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ia.khatatbeh\Desktop\"/>
    </mc:Choice>
  </mc:AlternateContent>
  <bookViews>
    <workbookView xWindow="0" yWindow="0" windowWidth="28800" windowHeight="12225"/>
  </bookViews>
  <sheets>
    <sheet name="الخطة التحسينية " sheetId="1" r:id="rId1"/>
    <sheet name="تحديد درجة أولوية النشاط" sheetId="2" r:id="rId2"/>
    <sheet name="Data Validation "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ThboIoTUYELeZ/uBjaqaPHRdTHw=="/>
    </ext>
  </extLst>
</workbook>
</file>

<file path=xl/sharedStrings.xml><?xml version="1.0" encoding="utf-8"?>
<sst xmlns="http://schemas.openxmlformats.org/spreadsheetml/2006/main" count="742" uniqueCount="353">
  <si>
    <t>رقم النشاط</t>
  </si>
  <si>
    <t>اسم النشاط
المبادرة /البرنامج /المشروع</t>
  </si>
  <si>
    <t>نوع النشاط</t>
  </si>
  <si>
    <t>صفة النشاط</t>
  </si>
  <si>
    <t>نوع المتطلب (نقطة القوة/فرصة التحسين)</t>
  </si>
  <si>
    <t>المسؤولية</t>
  </si>
  <si>
    <t>تاريخ البدء</t>
  </si>
  <si>
    <t>تاريخ الإنتهاء</t>
  </si>
  <si>
    <t>الشركاء</t>
  </si>
  <si>
    <t>مؤشر الأداء</t>
  </si>
  <si>
    <t>ملاحظات</t>
  </si>
  <si>
    <t>المتوقع</t>
  </si>
  <si>
    <t>الفعلي</t>
  </si>
  <si>
    <t>داخلي</t>
  </si>
  <si>
    <t>خارجي</t>
  </si>
  <si>
    <t>مشروع</t>
  </si>
  <si>
    <t>استراتيجي</t>
  </si>
  <si>
    <t>B</t>
  </si>
  <si>
    <t xml:space="preserve">مشروع </t>
  </si>
  <si>
    <t>روتيني / اتستراتيجي</t>
  </si>
  <si>
    <t>تحسيني</t>
  </si>
  <si>
    <t xml:space="preserve">نقطة قوة </t>
  </si>
  <si>
    <t>تحسيني/استراتيجي</t>
  </si>
  <si>
    <t>A</t>
  </si>
  <si>
    <t>فرصة تحسين</t>
  </si>
  <si>
    <t>مبادرة</t>
  </si>
  <si>
    <t xml:space="preserve">تحسيني </t>
  </si>
  <si>
    <t>من 00% إلى 33%
C</t>
  </si>
  <si>
    <t xml:space="preserve">    من 33% إلى 66%
B</t>
  </si>
  <si>
    <t xml:space="preserve"> من 66% إلى 100%
A</t>
  </si>
  <si>
    <t>اسم النشاط</t>
  </si>
  <si>
    <t>يرتبط ارتباط مباشر بالهدف الاستراتيجي</t>
  </si>
  <si>
    <t>يوجد له موازنة معتمدة</t>
  </si>
  <si>
    <t>يعمل على تحسين العمليات والخدمات</t>
  </si>
  <si>
    <t>له تأثير مباشر على رضا المتعامل الخارجي/الداخلي</t>
  </si>
  <si>
    <t>يقلل احتمالية حدوث المخاطر</t>
  </si>
  <si>
    <r>
      <rPr>
        <sz val="11"/>
        <color theme="1"/>
        <rFont val="Arial"/>
        <family val="2"/>
      </rPr>
      <t xml:space="preserve">يعالج بعض القضايا التشغيلية الواردة ضمن تحليل </t>
    </r>
    <r>
      <rPr>
        <sz val="11"/>
        <color theme="1"/>
        <rFont val="Arial"/>
        <family val="2"/>
      </rPr>
      <t>SWOT</t>
    </r>
  </si>
  <si>
    <t>المجموع</t>
  </si>
  <si>
    <t>درجة الأولوية</t>
  </si>
  <si>
    <t>عنصر رادار-سلامة -المنهجية</t>
  </si>
  <si>
    <t>تكامل- المنهجية-عنصر رادار</t>
  </si>
  <si>
    <t xml:space="preserve">يوجد له موازنة معنمدة </t>
  </si>
  <si>
    <t>روتيني</t>
  </si>
  <si>
    <t>عنصر رادار-التطبيق-منفذ</t>
  </si>
  <si>
    <t xml:space="preserve">يعمل على تحسين العمليات والخدمات </t>
  </si>
  <si>
    <t>عنصر رادار-التطبيق-منتظم</t>
  </si>
  <si>
    <t>له تأثير مباشر على رضا المتعامل الداخلي والخارجي</t>
  </si>
  <si>
    <t>C</t>
  </si>
  <si>
    <t>برنامج</t>
  </si>
  <si>
    <t>عنصر رادار-التقييم والتحسيين-القياس</t>
  </si>
  <si>
    <t>عنصر رادار-التقييم والتحسين-التعلم والإبداع</t>
  </si>
  <si>
    <t>يعالج بعض القضايا التشغيلية الواردة ضمن تحليل SWOT</t>
  </si>
  <si>
    <t>عنصر رادار-التقييم والتحسين-التحسين والإبتكار-عنصر رادار</t>
  </si>
  <si>
    <t>عنصر رادار-مدى الصلة وسهولة الاستخدام-النطاق ومدى الصلة</t>
  </si>
  <si>
    <t>عنصر رادار-مدى الصلة وسهولة الاستخدام-النطاق ومدى الصلة-مدى الصحة</t>
  </si>
  <si>
    <t>عنصر رادار-مدى الصلة وسهولة الاستخدام-التصنيف</t>
  </si>
  <si>
    <t>عنصر رادار-الأداء-الإتجاهات</t>
  </si>
  <si>
    <t>عنصر رادار-الأداء-الأهداف (المستهدفات)</t>
  </si>
  <si>
    <t>عنصر رادار-الأداء-المقارنات</t>
  </si>
  <si>
    <t>عنصر رادار-الأداء-الثقة</t>
  </si>
  <si>
    <t xml:space="preserve">متطلب معيار </t>
  </si>
  <si>
    <t>المديرية/ القسم المسؤول</t>
  </si>
  <si>
    <t>متطلب جديد</t>
  </si>
  <si>
    <t xml:space="preserve">نشاط </t>
  </si>
  <si>
    <t>روتيني / استراتيجي</t>
  </si>
  <si>
    <t>مديرية إدارة الأزمات</t>
  </si>
  <si>
    <t>المعيار الرئيسي/الفرعي المرتبط</t>
  </si>
  <si>
    <t>الجملة التقييمية</t>
  </si>
  <si>
    <t>مديرية إدارة المشاريع والتخطيط والتعاون الدولي</t>
  </si>
  <si>
    <t>مديرية التطوير المؤسسي وضبط الجودة 
لجنة التخطيط والتنسيق والمتابعة</t>
  </si>
  <si>
    <t>ــــــــــــــ</t>
  </si>
  <si>
    <t>مديرية الشؤون القانونية</t>
  </si>
  <si>
    <t>قدرات</t>
  </si>
  <si>
    <t>نتائج</t>
  </si>
  <si>
    <t>التوجهات الوطنية والقطاعية/  التوجهات الوطنية</t>
  </si>
  <si>
    <t>تطوير سياسة لضمان التنسيق المستمر والمستدام مع كافة الجهات المساهمة في تحقيق المؤشرات الوطنية ومؤشرات التنافسية ذات العلاقة</t>
  </si>
  <si>
    <t>ــــــــــ</t>
  </si>
  <si>
    <t xml:space="preserve">التوجهات الوطنية والقطاعية/ الدور القطاعي </t>
  </si>
  <si>
    <t>كافة الجهات المعنية بالقطاع الصحي</t>
  </si>
  <si>
    <t>____</t>
  </si>
  <si>
    <t>لم تقم الوزارة بتوظيف تقنيات الذكاء الاصطناعي بطريقة شمولية فـي تحليل البيانات الضخمـة وبناء الخرائط التفصيلية للأنماط الصحية للمواطنين، وذلك بهدف توفير النفقات في الخدمات الصحية، والاستغلال الأمثل للموارد البشرية.</t>
  </si>
  <si>
    <t xml:space="preserve">وزارة الاقتصاد الر قمي </t>
  </si>
  <si>
    <t xml:space="preserve"> بالرغم من مساهمة القيادة في تطوير دليل للثقافة المؤسسية لعام 2023، الذي تضمن الأخلاقيات الوظيفية العامة والمهنية كمدونة السلوك الوظيفي وأخلاقيات الوظيفة العامة، وأخلاقيات ومبادئ السلوك المهني للعاملين في المهن الطبية، إلا أنها لم تعمل على قياس مدى التزام وامتثال الموظفين للمواثيق الناظمة للسلوك المهني للعاملين في المهن الطبية. كما لم تحدد آليات المتابعة الدورية لضمان الالتزام المستمر بهذه المبادئ والمعايير، ولم تضع خطة لتعزيز السلوكيات المهنية المرغوبة، أو تطوير برامج تدريبية لتعميق فهم الموظفين للأخلاقيات الوظيفية وضمان تطبيقها الفعلي في ممارساتهم اليومية.</t>
  </si>
  <si>
    <t>الدور القيادي/ الثقافة المؤسسية</t>
  </si>
  <si>
    <t>مديرية التطوير المؤسسي وضبط الجودة</t>
  </si>
  <si>
    <t>لم تقم القيادة بقياس أثر القيم المؤسسية على تحقيق رسالتها واستراتيجيتها ولم تعمل على ربط القيم بمؤشرات أداء، منها على سبيل المثال قيمة الاستدامة والحداثة وربطها بمؤشر يقيس عدد المبادرات أو المشاريع التي تم تنفيذها في هذا السياق، بما يمكنها من تحديد الثقافة المستهدفة ووضع البرامج والمبادرات التحسينية المستقبلية، وبيان كيفية إدماجها بالعمل اليومي للوزارة لتعزيزها وترسيخها على المدى القصير والمتوسط والطويل لرفع مستوى الانتماء للموظفين وبناء الهوية المؤسسية، والصورة الإيجابية وربطها مع خطط التدريب السنوية</t>
  </si>
  <si>
    <t>كافة المديريات المعنية</t>
  </si>
  <si>
    <t xml:space="preserve"> لم تعمل الوزارة على تحديد آليات تضمن تحديد مجالات التغيير والتطوير المطلوبة على الثقافة المؤسسية ومجالات التحسن، وقياس فعالية وكفاءة أدوات التغيير المستخدمة لتأتي بصفة مستدامه تضمن التحسين والتطوير في المجالات والمستويات كافة. كما أنها لم تعتمد خطة استدامة الثقافة المؤسسية والوعي لإدارة البيانات والمعرفة وعقد ورش تدريبية توعوية للمؤسسات، والجهات الشريكة الحكومية والخاصة.</t>
  </si>
  <si>
    <t>______</t>
  </si>
  <si>
    <t>إدارة الشؤون الإدارية</t>
  </si>
  <si>
    <t>الدور القيادي/ الاتصال وإشراك المعنيين</t>
  </si>
  <si>
    <t>مديرية الاعلام والعلاقات العامة وخدمة الجمهور</t>
  </si>
  <si>
    <t>وزارة الاتصال الحكومي</t>
  </si>
  <si>
    <t>مديرية التوعية والإعلام الصحي</t>
  </si>
  <si>
    <t>إلا أنه لم يتم إجراء مراجعة شاملة لتقييم وقياس فعالية هذه الخطة، ومراجعة فعالية الشراكات الخارجية والداخلية، والاستفادة من التغذية الراجعة من جميع الجهات المعنية لاستخدامها بشكل منهجي في تطوير، وتحديث استراتيجية الاتصال الخاصة بالطوارئ المستقبلية لضمان استجابة فعالة وجاهزية أفضل للتعامل مع أي أزمات محتملة</t>
  </si>
  <si>
    <t>مديرية التوعية والإعلام الصحي
مديرية العلاقات العامة وخدمة الجمهور</t>
  </si>
  <si>
    <t>المركز الوطني لادارة الازمات</t>
  </si>
  <si>
    <t xml:space="preserve">إلا أنه لم يتم إجراء دراسة شاملة وتحليل للأثر الناتج عن هذه الحملات على زيادة الوعي الصحي لدى الجمهور المستهدف. كما لم يتم تقييم مدى استجابة الجمهور لهذه الحملات، وقياس مدى تأثيرها على تعزيز السلوكيات الإيجابية التي تسعى الوزارة لتحقيقها. </t>
  </si>
  <si>
    <t>الدور القيادي/ الحوكمة وإدارة الأداء</t>
  </si>
  <si>
    <t xml:space="preserve"> على الرغم من الجهود المبذولة في تحديث بعض التشريعات الناظمة لعمل الوزارة كنظام قطف الدم ونظام اللجان الطبية ونظام الطبابة عن بعد، إلا أنه لم يتم تبني خطة محددة لتحديد أولويات مراجعة التشريعات بشكل منتظم، فبعض هذه التشريعات قد مضى عليها مدة كبيرة دون مراجعة أو تحديث كنظام اللجنة الوطنية للأخلاقيات الطبية رقم 99 لسنة 2001 وتعليمات شروط تغليف ونقل عينات المواد البيولوجية أو العزولات الجرثومية رقم 1 لسنة 2009 وغيرها من التشريعات الناظمة، كما أنه لا يوجد خطة شاملة تحدد أولويات مراجعة التشريعات وفق جدول زمني محدد، بما يضمن تحديث الأنظمة بشكل يتماشى مع المستجدات والاحتياجات الوطنية وفق منهجية تحليل الأثر التنظيمي لمراجعة وتحليل التشريعات بشكل مستمر (RIA- (Regulatory Impact Assessment، وبما يساهم في تعزيز الكفاءة التنظيمية، وتقييم التوازن بين التكاليف والفوائد، وضمان مواءمة التشريعات مع الابتكارات التقنية والطبية الحديثة، ويعزز الشفافية والمساءلة في عمليات صنع القرار. </t>
  </si>
  <si>
    <t xml:space="preserve"> تعمل الوزارة عل متابعة مخرجات الأداء وتقييمها وفقاً للآليات المتبعة من التقارير الدوريـة وأعمال اللجان، إلا أنه لا يتم ذلك وفق منظومة متكاملة للمتابعة والتقييم تتوافق مع طبيعة عملها، ولا يتم ربطها بكافة الأنظمة المطبقة داخل الوزارة مثل (نظـام إدارة المـوارد البشـرية والنظـام المالـي وآلية رصد أداء المشاريع وإدارة العمليـات، وغيرها من الأنظمة)، وبما يساهم بذات الوقت في تحقيق الكفاءة والفاعلية وحوكمة عمليات الوزارة</t>
  </si>
  <si>
    <t>الاستراتيجية المؤسسية/ الاستراتيجية واستشراف المستقبل</t>
  </si>
  <si>
    <t xml:space="preserve"> على الرغم من قيام المديريات في مركز الوزارة بإعداد الخطط التشغيلية الخاصة بمديرياتهم من خلال مشاركة مدراء المديريات وضباط الارتباط، إلا أنه لا يتم إشراك مدراء المديريات بإشراك العاملين في وضع الخطة التشغيلية الخاصة بمديريتهم، وتحديد الأدوار الخاصة بكل منهم ومسؤولياتهم في تحقيق مؤشرات الأداء الخاصة بالخطة التشغيلية للمديرية، وبالتالي القدرة على قياس كفاءة الموظفين من خلال مشاركتهم في المشاريع والمبادرات المختلفة في الوزارة.</t>
  </si>
  <si>
    <t>الاستراتيجية المؤسسية/ الخطط التشغيلية</t>
  </si>
  <si>
    <t xml:space="preserve"> على الرغم من الاستراتيجيات والآليـات المتبعة في مجــال المخاطـــر وآليــات التطبيق، إلا أنه لا يتم تحليل الوضع الحالي للأنشطة والعمليات والخدمات التي تقدمها وتقييم تأثيرها على الاستدامة، وهذا يشمل تقييم التأثيرات الإيجابية والسلبية وتحديد المجالات التي تحتاج إلى تحسين وتحديد أهداف محددة وقابلة للقياس لتقليل الآثار السلبية، وتعظيم الآثار الإيجابية التي تساعد في استمرارية الأعمال.</t>
  </si>
  <si>
    <t>الاستراتيجية المؤسسية/ إدارة المخاطر واستمرارية الاعمال</t>
  </si>
  <si>
    <t>الاستراتيجية المؤسسية/ الاستدامة</t>
  </si>
  <si>
    <t>الموارد والممتلكات الحكومية/ إدارة الموارد البشرية</t>
  </si>
  <si>
    <t xml:space="preserve"> تقوم الوزارة بتفويض الصلاحيات من المستويات القيادية إلى باقـي المستويات المختلفة لاتخاذ القرارات ضمن إجراءات العمل، إلا أنه لم تعتمد آلية لمراجعة هذه الصلاحيات ومراقبة ومتابعة إجراءات التطبيق، فضلاً عن تقييم المفوضين بالصلاحيات، وبحث التحديات التي يواجهونها في عملية تفويض الصلاحيات لغايات التحسين والتطوير.</t>
  </si>
  <si>
    <t>الموارد والممتلكات الحكومية/ إدارة الموارد المالية</t>
  </si>
  <si>
    <t xml:space="preserve"> على الرغم من قيام الوزارة ببعض الممارسات لترشيد الإنفاق وضبطه وحققت بذلك نتائج ملموسة، إلا أن ذلك لا يتم وفق خطة تشغيلية يتم مراقبتها ومتابعتها بصورة منتظمة وشموليـة، مما يساعد في إجـراء المقارنات اللازمة وإعداد التقارير الدوريـة، وبما ينعكس على الكفاءة والفاعليـة في تحقيق مخرجات الأداء التشغيلي انسجاماً مع الخطط الوطنية والاستراتيجية للوزارة.</t>
  </si>
  <si>
    <t>الموارد والممتلكات الحكومية/ إدارة الموارد والممتلكات</t>
  </si>
  <si>
    <t>بالرغم من تواجد للمانحين في مقـر الوزارة مثل مكتب (USAID) ومكتب (WHO)، إلا أن الوزارة لم تتبنى نظاماً متكاملاً وشاملاً لإدارة العلاقة مع شركائها تضمن من خلاله تعزيز الربط مع الشركاء على مستوى القطاع العام والخاص وعلى مستوى الجهات المانحة والمستويات المختلفة، بحيث يكون النظام كأداة استراتيجية تهدف إلى تحسين وإدارة جميع جوانب التعاون بينها وبين شركائها لتحقيق أقصى قدر من الفائدة المشتركة، وزيادة عدد وفاعلية الشراكات والاتفاقيات القائمة والمخطط لها مستقبلاً إلى جانب الإجراءات التي من شأنها استدامة العلاقة.</t>
  </si>
  <si>
    <t>الموارد والممتلكات الحكومية/ إدارة الشراكات</t>
  </si>
  <si>
    <t>المهام الحكومية/ إدارة العمليات وإدارة الخدمات</t>
  </si>
  <si>
    <t>جمع نتائج مؤشرات أداء العمليات والاستفادة منها في تطوير العمليات وإعادة هندسة الإجراءات</t>
  </si>
  <si>
    <t>التحول الرقمي/ البنية التحتية الرقمية</t>
  </si>
  <si>
    <t xml:space="preserve"> عززت الوزارة قدرات العاملين في مجال الذكاء الاصطناعي من خلال مشاركتهم في ورش العمل التي أقامتها وزارة الاقتصاد الرقمي والريادة لدراسة الجاهزية لتطبيق أنظمة الذكاء الاصطناعي، وبناء الخطط التدريبية لجميع العاملين فيما يتعلق بمحو الأمية الرقمية، إلا أنها لم تقم بدراسة أثر هذه الورش على تحسين المنظومة الرقمية في الوزارة وانعكاسها على الأداء التشغيلي.</t>
  </si>
  <si>
    <t>التحول الرقمي/ الخدمات الرقمية</t>
  </si>
  <si>
    <t>إنشاء نظام متكامل لإدارة المعرفة يضمن تجميع المعرفة وتنظيمها وتوزيعها بفعالية بين المديريات والمنشآت الصحية، مما يسهم في تعزيز اتخاذ القرارات وحفظ المعرفة المؤسسية.وتطوير نظام إلكتروني مركزي يتضمن
قاعدة بيانات معرفية لحفظ الوثائق المهمة والخبرات السابقة.
ومنصة تبادل معرفي تتيح مشاركة التجارب والخبرات بين الموظفين.
وأداة بحث ذكية لتسهيل الوصول إلى المعلومات بسرعة.</t>
  </si>
  <si>
    <t xml:space="preserve"> عملت الوزارة على تطبيق سياسة تتعلق بضبط الموارد المعرفيـة، إلا أن ذلك لا يتم وفق نظام شامل لإدارة المعرفة يركز على تجميع وتنظيم وتوزيع المعرفة بين مديريات الوزارة ومنشآتها الصحية، ويهدف النظام إلى تحسين الوصول إلى المعلومات والمعرفة وتسهيل استخدامها وإعادة استخدامها بفعالية لدعم اتخاذ القرارات وتوفير المعلومات في الوقت المناسب. بالإضافة إلى مساهمة النظام في حفظ المعرفة المؤسسية وعمله كمنصة لتبادل الخبرات المعرفية ما بين أصحاب الكفايات، وبناء المعرفة لدى الموظفين الجدد.</t>
  </si>
  <si>
    <t xml:space="preserve"> لا تقوم الوزارة بإعداد خطة استراتيجية للابتكار تتواءم مع توجهاتها الوطنية، وتشجع على الابتكار في قطاع الصحة والخدمات الصحية، بما يعزز الأبحاث التطبيقية ويدعم إدخال تطبيقات الذكاء الاصطناعي في مجالات الصحة المختلفة من خلال تعزيز البحث العلمي وتوظيف التكنولوجيا الحديثة، وبما يسهم في تحسين جودة الخدمات الصحية ورفع كفاءة النظام الصحي بشكل عام، عبر تعزيز الشراكات الاستراتيجية وتطوير القدرات وتخصيص الموارد المالية اللازمة لتنفيذ الخطة. </t>
  </si>
  <si>
    <t>إلا أن هذه المقارنات لا يتم تنفيذهـا بشكل ممنهج ودوري ضمن خطة معدة خصيصًا للاستفادة المثلى منها في تحسين العمليات والخدمات، ضمن إطار منهجي شامل للمقارنات المعيارية يحدد معايير اختيار الجهات المستهدفة</t>
  </si>
  <si>
    <t>إعداد إطار عام ودليل إجراءات لإدارة التغيير المؤسسي</t>
  </si>
  <si>
    <t>إلا أنها لم تعمل على تطوير إطاراً عاماً لإدارة التغيير ودليلاً يبين الاجراءات المطلوب القيام بها قبل كل عملية تغيير سواء كانت تمس الأفراد، أو التشريعات الناظمة</t>
  </si>
  <si>
    <t>إلا أن الوزارة لا تطبق آلية لتحليل محركات التغيير في البيئة المجتمعية قبل إنشاء أي مشروع، وإجراء الدراسات البيئية والاجتماعية والاقتصادية وغيرها بهدف فهم وتحديد الأثر المتحقق من المشاريع المنفذة لقياس الفعالية منها،</t>
  </si>
  <si>
    <t>إدارة التغيير</t>
  </si>
  <si>
    <t>إدارة الابتكار</t>
  </si>
  <si>
    <t>لجنة الهيكلة</t>
  </si>
  <si>
    <t>_________</t>
  </si>
  <si>
    <t>ديوان التشريع والرأي</t>
  </si>
  <si>
    <t>_____</t>
  </si>
  <si>
    <t>_______</t>
  </si>
  <si>
    <t>لجنة الإستدامة</t>
  </si>
  <si>
    <t>هيئة الخدمة العامة</t>
  </si>
  <si>
    <t>إدارة الشؤون الإدارية
مديرية إدارة المشاريع والتخطيط والتعاون الدولي</t>
  </si>
  <si>
    <t>___</t>
  </si>
  <si>
    <t>إدارة الخدمات</t>
  </si>
  <si>
    <t>________</t>
  </si>
  <si>
    <t>المديريات المعنية</t>
  </si>
  <si>
    <t>وزارة الاقتصاد الرقمي</t>
  </si>
  <si>
    <t>مديرية التحول الالكتروني</t>
  </si>
  <si>
    <t>____________</t>
  </si>
  <si>
    <t>مديرية التطوير المؤؤسسي وضبط الجودة</t>
  </si>
  <si>
    <t>مديرية التطوير المؤوسسي وضبط الجودة</t>
  </si>
  <si>
    <t>_</t>
  </si>
  <si>
    <t>على مستوى النتائج</t>
  </si>
  <si>
    <r>
      <rPr>
        <b/>
        <sz val="14"/>
        <color theme="1"/>
        <rFont val="Times New Roman"/>
        <family val="1"/>
      </rPr>
      <t xml:space="preserve"> </t>
    </r>
    <r>
      <rPr>
        <b/>
        <sz val="14"/>
        <color theme="1"/>
        <rFont val="Calibri"/>
        <family val="2"/>
      </rPr>
      <t>لم تعتمد الوزارة مؤشرات أداء رئيسية محددة لجميع الاتفاقيات ومذكرات التفاهم مع الشركاء الإقليميين والدوليين، بحيث ترتبط هذه المؤشرات مباشرة بتحقيق الأهداف الوطنية والمساهمة في المؤشرات التنافسية العالمية، ومما يمكنها من متابعة تأثير كل اتفاقية على تحقيق الأهداف الاستراتيجية، وضمان أن كل شراكة تساهم في تعزيز تصنيف المملكة عالمياً.</t>
    </r>
  </si>
  <si>
    <t>مديرية إدارة المشاريع والتخطيط والتعاون الدولي
مديرية الشؤون القانونية</t>
  </si>
  <si>
    <t xml:space="preserve">مديرية التطوير المؤسسي وضبط الجودة </t>
  </si>
  <si>
    <t>التوجهات الوطنية والقطاعية/  التوجهات الوطنية والدور القطاعي</t>
  </si>
  <si>
    <t>اللجنة الوطنية المشكلة لتطوير الخطة</t>
  </si>
  <si>
    <t xml:space="preserve"> تحرص القيادة على تطوير وتنمية القدرات للموظفين بهدف تمكينهم وتأهيلهم للمواقع القيادية، من ذلك اعتمادها برنامج تنمية القدرات القيادية والإدارية، الذي تنفذه على عدة مراحل بدعم من الوكالة الامريكية للتنمية الدولية، بالتعاون مع منظمة الصحة العالمية استناداً لأفضل الممارسات المطبقة من قبل خمس دول، حيث تم اعتماد وتطوير مصفوفة كفايات ومواد تدريبية تتواءم مع خصوصية القطاع، وتم تنفيذ المرحلة الأولى من البرنامج لكافة المستشفيات التابعة لوزارة الصحة، وبدأت المرحلة الثانية لتشمل كافة مراكز الرعاية الصحية الأولية التابعة للوزارة.</t>
  </si>
  <si>
    <t xml:space="preserve">مشروع HSQA </t>
  </si>
  <si>
    <t>، إلا أنه لم يتم اعتماد سياسة شاملة للترويج عن إنجازات الوزارة بشكل منتظم وشمولي، وفق خطة متكاملة لنشر الروح الإيجابية وتعزيز الترويج للإنجازات، وتوعية المعنيين بدورها ومشاريعها وقنوات الاتصال المتاحة لديها</t>
  </si>
  <si>
    <t>مديرية إدارة المشاريع والتخطيط والتعاون الدولي
مديرية التطوير المؤسسي وضبط الجودة</t>
  </si>
  <si>
    <t xml:space="preserve">ـــــــــ تطبق الوزارة آليــات لعقد الاتفاقيات ومذكرات التفاهم مع الجهات الشريكة إقليمياً ودولياً، إلا أنها لم تعتمد آليات شاملة تضمن تنسيق مستداماً مع كافة الجهات المساهمة في تحقيق المؤشرات الوطنية، ومؤشرات التنافسية العالمية ذات العلاقة مثل (مؤشر التنافسية المستدامة العالمي، ومؤشر التنمية البشرية، ومؤشر الفجوة بين الجنسين وغيره من المؤشرات. 
ـــــــــ تعمل وزارة الصحــة من خلال مجموعة من العلاقات التشاركيـة في سبيل تحقيق الأهداف القطاعيـة، إلا أن ذلك لا يتم وفق آليـات نظامية وشموليـة من التنسيق والعلاقات المباشرة مع الجهات المعنية، وبما ينعكس على تحقيق مؤشرات الأداء الاستراتيجية القطاعية ذات العلاقة. </t>
  </si>
  <si>
    <t>ــــــــــــ على الرغم من قيام الوزارة بالتنسيق والمشاركة مع الجهات العاملة ذات العلاقـة، إلا أنه لم يتم تطوير خطة قطاعية محددة تبين الأهداف القطاعية والمبادرات الخاصة بتحقيق تلك الأهداف التي ترتبط بالأهداف الوطنية، 
ــــــــــــــ كما أن الوزارة لم تعمل على تحديــد دورها كمالك رئيسي أو مســاهم في تحقيــق مؤشرات الأداء القطاعية، مما يصعب تحديد مساهمتها القطاعية في تحقيق الاهداف الوطنية</t>
  </si>
  <si>
    <t xml:space="preserve"> تدعم القيادة توجهات التغذيـة الراجعـة والتعرف على احتياجات فئات المتعاملين، فاعتمدت "سياسة إدارة صوت متلقي الخدمة" لإدارة العلاقة مع متلقي الخدمة، للاستجابة للشكاوى والاقتراحات والاستفسارات والثناء عبر عدد من القنوات</t>
  </si>
  <si>
    <t xml:space="preserve"> تولي القيادة برنامــج الاعتماد الوطني أولوية وذلك بتحضير المؤسسات الصحية المشاركة بالبرنامج عبر تهيئتها لعمليات التقييم من خلال توفير الدعم اللازم في مجال التدريب ومتابعة متطلبات تطوير البنية التحتية مع الجهات المعنية، حيث ارتفعت أعداد المؤسسات الصحية التابعة للوزارة الحاصلة على اعتماد المؤسسات الصحية (HCAC) من 100 - 132 مركز صحي، وعدد المستشفيات من 14 – 20 مستشفى</t>
  </si>
  <si>
    <t>الاستمرار في تطبيق برنامج الاعتماد للمؤسسات الصحية</t>
  </si>
  <si>
    <t>تعمل القيادة على وضع اجراءات تصحيحية وتحسينية وتستفيد من نتائج تقارير الرقابة للجهات الرقابية الإدارية والمالية الحكومية (هيئة النزاهة ومكافحة الفساد وديوان المحاسبة)، كاستفادتها من نتائـــج تقييم معايير النزاهة الوطنية الذي بموجبه تم استحداث شعبة تحت مسمى شعبة الامتثال لضمان مأسسة امتثال الوزارة لمعايير النزاهة الوطنية. كما تقوم الوحدة التنظيمية المختصة بإدارة استيضاحات ديوان المحاسبة للوزارة والقطاع الصحي العام بتطبيق آلية عمل محددة لإغلاق وتصويب الاستيضاحات</t>
  </si>
  <si>
    <t xml:space="preserve"> تساهم القيادة بإعداد تقرير الأداء المؤسسي بصفة دورية سنوية، والذي يتضمن تحليلاً لنتائج الأداء المؤسسي للوازرة على المستوى الاستراتيجي ويتم متابعة نسبة إنجاز مؤشرات الأداء المتحققة مقارنة بالمستهدف وتحديد الانحرافات لغايات التحسين، ويتم متابعة تحقيق مؤشرات الأداء الرئيسية والفرعية، ودراسات الرضا المختلفة المتعلقة بالمعنيين بالوزارة</t>
  </si>
  <si>
    <t xml:space="preserve"> أنشأت الوزارة منصة خاصة بأنظمة المعلومات الصحية 2DHIS بالتعاون مع منظمة الصحة العالمية، وتوفر هذه المنصة لوحة معلومات، كما تم تطوير برامج إلكترونية للحصول على المعلومات الوبائية، ونظام لإدارة مؤشرات المستشفيات PMIS، والنظام الوطني للرصد والاستجابة لوفيات الامهات، للاستفادة منها في صنع القرارات ورسم السياسات</t>
  </si>
  <si>
    <t>نقطة قوة</t>
  </si>
  <si>
    <t xml:space="preserve">تحديث استراتيجية الوزارة  وفق افضل الممارسات وبالرجوع لنموذج التميز الحكومي وبعد اجراء المقارنات المرجعية مع افضل المؤسسات الشبيهة محليا وإقليميا ودوليا </t>
  </si>
  <si>
    <t>مراجعة مصفوفة أصحاب العلاقة المعنين وإعادة تصنيفهم وفقاً لنموذج التميز الأوروبي المحدث</t>
  </si>
  <si>
    <t xml:space="preserve">إلا أنها لم تقم بالعمل على تحديد الأولويات لإدارة عملية التغيير المترتبة على الهيكلة وفقاً لأسس محددة، كما لم تقم بتحديد المؤثرين والمتأثرين من التعديل على الهيكل، وتوقع مدى تأثيره على المعنيين وبالأخص الموظفين، وبما يساهم في الحد من المقاومة للتغيير، وتدريب الموظفين على تقبل ومواكبة عملية التغيير وقياس نتائجه وأثره على مجمل الأداء المؤسسي، وملاءمة التغييرات المنفذة للتنوع والاندماج مراعية النوع الاجتماعي واحتياجات ذوي الهمم.
 استحدثت القيادة سياسة لتطوير النظام الإداري والهياكل التنظيمية للوحدات الإدارية والتي تقتضي بمراجعة النظام كل ثلاث سنوات أو  كلما دعت الحاجة،  وعملت على مراجعة وتطوير نظام التنظيم الإداري للوزارة لغايات تطوير العمل المؤسسي واستجابة للمستجدات المحلية والدولية،
ــــــ على الرغم من وجود هيكل تنظيمي للوزارة، إلا أنه لا يتم مراجعته بطريقة شموليـة ومحددة تتوافق مع الوضع الحالي والتغيرات الاستراتيجيــة
</t>
  </si>
  <si>
    <t xml:space="preserve">الدور القيادي/ الحوكمة وإدارة الأداء
الدور القيادي/ الاستراتيجية واستشراف المستقبل </t>
  </si>
  <si>
    <t xml:space="preserve"> قامت الوزارة ببناء خطتها الاستراتيجية الحالية للأعوام 2023-2025 والتي جاءت عقب الانتهاء من جائحة كورونا والتي تسببت حينها في وقف بعض المشاريع والبرامج نظراً لحساسية الموقف ولإعادة ترتيب الأولويات في فترة صعبة. حيث عملت الوزارة من خلال لجنة التخطيط الاستراتيجي والتي يرأسها معالي الوزير، واللجان الفنية برئاسة عطوفة الأمين العام وبمشاركة مدراء المديريات المختلفة في الوزارة و38 ضابط ارتباط من مختلف المديريات بدراسة نتائج الخطة الاستراتيجية للوزارة 2018-2022 
ـــــ على الرغم من أن الوزارة أعدت الخطة الاستراتيجية الحالية 2023-2025، إلا أنها لم تقم بإجراء مقارنات مرجعية مع مؤسسات أو وزارات مشابهة سواء محلياً أو إقليمياً أو دولياً،</t>
  </si>
  <si>
    <t xml:space="preserve">
مراجعة سياسة إعداد الخطط التشغيلية بحيث تضمن تعزيز إشراك كافة الوحدات التنظيمية التي تقع ضمن النطاق الاشرافي للادارات في إعداد الخطط التشغيلية مع تحديد أدوارهم ومسؤولياتهم بوضوح، وتضمن ربط خطط الموظفين الفردية بالخطط التشغيلية</t>
  </si>
  <si>
    <t xml:space="preserve"> ولكنه لم تقم الوزارة ببيان آلية الربط بين تلك الخطط والاستراتيجيات والخطة الاستراتيجية للوزارة، بحيث تكون الخطة الاستراتيجية للوزارة هي المظلة الأكبر لجميع الخطط والاستراتيجيات التي تملكها الوزارة أو تساهم فيها
ــــ      على الرغم من قياس الوزارة للخطط التشغيلية للمديريات المختلفة، إلا أنها لم تقم بوضع خطط تحسين أو تعديل على الخطة الاستراتيجية بناء على قراءات نتائج الخطة التشغيلية السنوية</t>
  </si>
  <si>
    <t>الاستراتيجية المؤسسية/ الاستراتيجية واستشراف المستقبل
الاستراتيجية المؤسسية/ الخطط التشغيلية</t>
  </si>
  <si>
    <t>إعداد خطط مخاطر على المستوى التشغيلي مرتبطة بتحليل الأنشطة والخدمات والعمليات ودراسة تقييم تأثير هذه الأنشطة والخدمات التي تقدمها الوزارة على الاستدامة وتطوير خطة لتحسين الأداء وزيادة الأثر الإيجابي</t>
  </si>
  <si>
    <t xml:space="preserve"> استحدثت الوزارة سياسة لإدارة المواهب والتي تتضمن آلية لاستقطاب وتعيين الكفاءات وتحفيزها وبناء قدراتها، واعدت خطة لإدارة المواهب ضمنتها أنشطة تتعلق بالتعيين على العقود الشاملة
أقـرت الوزارة إدارة تعنــى بجوانب مواهب الكوادر العاملــة، إلا أنها لم تقــم الوزارة بتطوير نظام متخصص لإدارة المواهب الوظيفية، وتحديد الموظفين الموهوبين من ذوي الكفاءة العالية، وتحديد الوسائل والحلول المناسبة للاحتفاظ بهم، وتوفير الفرص للنمو المستمر مع الوزارة، ومن المهم تطوير خطط بهدف الاستثمار بهذه القدرات والمواهب، وقياس مساهمتهم في تحقيق استراتيجية الوزارة، كما عليها تقييم الوظائف بناءً على معايير تتعلق بتحقيق الاستراتيجية، والارتباط بالمهام الرئيسية، وندرة التخصص والوظيفة، كما عليها تبني مبادرات تتعلق بتنفيذ خطة تعاقب وظيفي، وتحسين الامتيازات، والتطوير والمسار المهني وغيرها من المبادرات التي تدعم الحفاظ على الموظفين.</t>
  </si>
  <si>
    <t xml:space="preserve">تطوير خطة تشغيلية شاملة لمتابعة ترشيد الانفاق وضبطه </t>
  </si>
  <si>
    <r>
      <rPr>
        <b/>
        <sz val="7"/>
        <color theme="1"/>
        <rFont val="Times New Roman"/>
        <family val="1"/>
      </rPr>
      <t xml:space="preserve"> </t>
    </r>
    <r>
      <rPr>
        <b/>
        <sz val="14"/>
        <color theme="1"/>
        <rFont val="Calibri"/>
        <family val="2"/>
      </rPr>
      <t>قامت الوزارة بتحديد مؤشرات أداء للعمليات ضمن دليل العمليات، إلا أنه لا يتم مراجعة هذه المؤشرات والتأكد من ملاءمتها من حيث مدى إمكانية قياسها والاستفادة منها.</t>
    </r>
  </si>
  <si>
    <t>عملت الوزارة على تشكيل فريق وطني يعنى بالهدف الثالث من أهداف التنمية المستدامة وهو “الصحة الجيدة والرفاه" مكون من 40 ضابط ارتباط (17 ضابط ارتباط من وزارة الصحة و23 من خارج الوزارة)، وتم التشبيك مع دائرة الإحصاءات العامة ووزارة التخطيط والتعاون الدولي لتنفيذ المشاريع مثل مشروع صحة المرأة والمطاعيم وصحة الطفل والأمراض غير السارية</t>
  </si>
  <si>
    <r>
      <rPr>
        <b/>
        <sz val="16"/>
        <color theme="1"/>
        <rFont val="Times New Roman"/>
        <family val="1"/>
      </rPr>
      <t xml:space="preserve">  ـــ </t>
    </r>
    <r>
      <rPr>
        <b/>
        <sz val="16"/>
        <color theme="1"/>
        <rFont val="Calibri"/>
        <family val="2"/>
      </rPr>
      <t xml:space="preserve">على الرغم من قيام الوزارة بتبني مجموعة من النشاطات والبرامج الخاصة بالتنمية المستدامة وعلى أكثر من هدف من أهداف التنمية المستدامة، إلا أنه من المفيد أن تقوم الوزارة بتحديــد وقياس تأثـيـر أنشــطة وخدمــات الوزارة على محاور الاستدامة بشكل عام.
ــــ  بدأت الوزارة بتنفيذ برامج إعادة التدوير في مديريات مركز الوزارة وذلك بالتعاون مع جمعية البيئة الأردنية، وشاركت الوزارة بحملة التشجير (10 مليون) شجرة لزيادة الرقعة الخضراء، وتم زراعة الأشجار الأكثر استدامة وتعطي كميات أكبر من الأوكسجين، كما عملت الوزارة على حفر الآبار الارتوازية في المراكز الصحية لاستغلال مياه الأمطار، إضافة إلى استخدام الطاقة الشمسية </t>
    </r>
  </si>
  <si>
    <t xml:space="preserve"> كجزء من التنمية المجتمعية، قامت الوزارة بإنشاء مجموعة من القرى الصحية بلغ عددها 25 وهي برامج صحية تنموية، يديرها أفراد المجتمع المحلي لترتيب احتياجات المجتمع المحلي وفق الأولويات وبالتشارك والتمويل من مؤسسة الاقراض الزراعي لتحقيق متطلبات الصحة للجميع، </t>
  </si>
  <si>
    <t xml:space="preserve">إعداد تقارير لجان صحة المجتمع والقرى الصحية
تعديل النموذج المستخدم بحيث يتم إضافة وصف للنشاط
</t>
  </si>
  <si>
    <t xml:space="preserve"> عملت وزارة الصحـة على وضع استراتيجية التغير المناخي، حيث شاركت الوزارة مجموعة من الشركاء منهم الخدمات الطبية المليكة والقطاع الخاص والجامعات الأكاديمية، وجمعية المستشفيات الخاصة بوضع استراتيجية خاصة للتغير المناخي</t>
  </si>
  <si>
    <t xml:space="preserve"> تعتني الوزارة بموظفيها فاستحدثت بذلك سياسة لتطبيق مبادئ رعاية الموظفين وإدارة الضغوط النفسية في أماكن العمل في عام 2023 وأعدت دليل للغاية ذاتهــا، وشكلت فريق لإدارة مركز الرعاية الذاتية ورعاية الموظفين، وقامت بتسمية ضباط ارتباط لتطبيق برنامج الرعاية، </t>
  </si>
  <si>
    <r>
      <rPr>
        <b/>
        <sz val="16"/>
        <color theme="1"/>
        <rFont val="Times New Roman"/>
        <family val="1"/>
      </rPr>
      <t xml:space="preserve">   </t>
    </r>
    <r>
      <rPr>
        <b/>
        <sz val="16"/>
        <color theme="1"/>
        <rFont val="Calibri"/>
        <family val="2"/>
      </rPr>
      <t>بالرغم من اعتمادها على نظام WISN الاداة الخاصة باحتساب عبء العمل للعاملين في المستشفيات والمراكز الصحية لتحديد الاحتياجات من الموارد البشرية، إلا أنها لم تعمل على تحديد الاحتياجات الوظيفية المطلوبة للمركز والمديريات من خلال تطبيق دراسة عبء العمل بطريقة ممنهجــة، واستخدام منهجية الاستغلال الامثل للموارد البشرية وإدارة الفائض والنقص، وتحديد الكفايات ومستوى المهارات والاتقان المطلوب للمسميات الوظيفية اللازمة للتعيين.</t>
    </r>
  </si>
  <si>
    <r>
      <rPr>
        <b/>
        <sz val="14"/>
        <color theme="1"/>
        <rFont val="Times New Roman"/>
        <family val="1"/>
      </rPr>
      <t xml:space="preserve"> </t>
    </r>
    <r>
      <rPr>
        <b/>
        <sz val="14"/>
        <color theme="1"/>
        <rFont val="Calibri"/>
        <family val="2"/>
      </rPr>
      <t>تطبق الوزارة نظام تقييم أداء سنوي للموظفين، حيث يتم تقييم الأداء من قبل المعنيين لكنه لم يتم ربط الأداء الفردي بالأداء المؤسسي، ولم تعتمد أهداف فردية ترتبط بالأهداف التشغيلية للأقسام لغايات قياس النتائج المحققة من قبل الوحدات التنظيمية المختلفة ومتابعة الإنجاز بناءً على المهام المنفذة، ومؤشرات الأداء المرتبطة بالأهداف التشغيلية والتي تصب في تحقيق الأهداف الاستراتيجية.</t>
    </r>
  </si>
  <si>
    <t>عملت القيادة على التوجيه بإعداد خطة الإحلال الوظيفي لتأهيل الموظفين للمواقع القيادية بشكل سنوي ووفرت التدريب وعدلت الهيكل التنظيمي، إلا أنها لم تعمل على قياس أثر تطبيق الخطة على مستوى الرضى الوظيفي لدى الموظفين، ولم تعمل أيضاً على تقييم المشاركين بهذه البرامج وفقاً لمعايير ذات أوزان محددة تضمن قياس أدائهم الفعلي وأثرهم في تحقيق أهداف الوزارة. 
ــ عملت الوزارة على إعداد خطة الاحلال بحيث تقتصر على تسمية البديل لفئة الوظائف الإشرافية والقيادية المقارب للتقاعد، وأعدت برنامج تدريبي لتدريب قيادات الصف الثاني، إلا أنه لم يتم العمل على تحليل الوظائف إلى أساسية وغير أساسية أو تصنيفها لوظائف حيوية أو حرجة، وذلك لبناء خطة للتعاقب الوظيفي تهدف لتحديد واستبقاء وتطوير الصف الثاني بناء على بيانات الوظيفة ونوعها والبدلاء وتقييم الفجوات في الكفايات وتحديد الاحتياجات التطويرية.</t>
  </si>
  <si>
    <t xml:space="preserve">قامت الوزارة بإعداد الموازنة بالتوافق مع الخطة الاستراتيجية، حيث تعمم الوزارة على جميع المديريات في مركز الصحة في شهر أيار من كل عام لتزويدهم بالاحتياجات حسب الخطط التنفيذية الموضوعة لكل مديرية والتي تحقق الأهداف الاستراتيجية، وتقوم الوزارة وحسب الإمكانات المتاحة بترتيب الأولويات حسب الأهداف الاستراتيجية بعد مراجعتها مع المديريات المختلفة. </t>
  </si>
  <si>
    <t>إعداد خطة عمل مشروع الموازنة والتي تشمل تحديد الاولوويات وجمعها والسقوف المالية وكافة الإجراءات المتبعة</t>
  </si>
  <si>
    <t xml:space="preserve"> عملت الوزارة على استحداث سياسة خاصة بإدارة التدفقات، وتقوم بإعداد خطط شهرية مبنية على الاحتياجات الفعلية المتوقع صرفها، وبالمقابل يتم القياس والمتابعة بشكل شهري وبالتالي يتبين مدى الإنجاز في الأهداف والمشاريع</t>
  </si>
  <si>
    <t>مراجعة وتحديث السياسات المالية</t>
  </si>
  <si>
    <t xml:space="preserve">• قامت الوزارة بإعداد قائمة بالموردين (سجل الموردين) والذي يتضمن اسم المورد ومجال العمل وطورت سياسة خاصة للتعامل مع الموردين المختلفين مثل موردي الأدوية والأجهزة الطبية، واللوازم وغيرها، وصممت ميثاق خاص للموردين يشمل حقوقهم وواجباتهم وآلية التعامل </t>
  </si>
  <si>
    <t>مديرية النفقات والعقود</t>
  </si>
  <si>
    <t>ـــــ أولت الوزارة مسؤولية إدارة الموارد والممتلكات إلى إدارة الخدمات بنطاق الإشراف من أربع مديريات أساسية وهي مديرية الأبنية والصيانة، ومديرية النقل، ومديرية الهندسة الطبية، ومديرية الخدمات الفندقية، إضافة إلى التعاون مع مديريات أخرى مثل مديرية صحة البيئة وغيرها. 
 ــــــ لا تطبق الوزارة الإجراءات اللازمة لدراسة العمر الافتراضي لكافة الأصول والممتلكات بطريقــة نظاميــة وشموليــة والتي تساعد في تحديد الميزانية السنوية للمشتريات كجزء من ضبط النفقات، والحد من صرف الكلف الإضافية سنوياً وبالتالي تحقيق كفاءة إدارة المشتريات.</t>
  </si>
  <si>
    <t xml:space="preserve"> يوجد في الوزارة ما يقارب إثنـي عشر مستودعاً بمجالات مختلفـة وبقيمة مخزون تصل إلى ما يقارب 200 مليون دينار أردني، ويتم مراقبة وصيانة المستودعات بشكل دوري. كما أن للوزارة نظام لمتابعة المستودعات بحيث يعطي مؤشر تنبيه حال حــدوث أي أمــر غير طبيعـي فـي مجــال المخازن، كما تتم المراقبة من خلال لجان مختلفة مشكلة من الوزارة. ك</t>
  </si>
  <si>
    <t xml:space="preserve">قرت الوزارة سياسة للتأهب والاستعداد لإدامة سلسلة التزويد في الحالات الطارئة، كما قامت الوزارة بتأهيـل موظفـي المسـتودعات بالكفايـات التخصصيـة اللازمـة لتمكينهـم مـن قيامهـم بأعمالهـم، وتم عمل تجارب إخلاء وإسعاف وطوارئ لمديرية المشتريات والتزويد بالتعاون مع الدفاع المدني كجزء مهم في توفير السلامة العامة.   </t>
  </si>
  <si>
    <t xml:space="preserve">لدى الوزارة خطة شرائية، تقوم بإعدادها سنويا من خلال إشراك جميع المديريات وبما بتوافق مع الأهداف الاستراتيجية للوزارة والموازنة السنويـة لهــا، حيث كانت نسبة الالتزام بالخطة الشرائية للثلاث سنوات الماضية 100%. </t>
  </si>
  <si>
    <t>تحديث الخطة الشرائية السنوية</t>
  </si>
  <si>
    <t xml:space="preserve"> قامت الوزارة بإعداد خطة لإدارة المخاطر بالتنسيق مع المركز الوطني لإدارة الأزمات حيث تم تزويد الوزارة بجميع المخاطر المحتملة، وتم عمل خطة لإدارة المخاطر بالتنسيق مع جهات مختلفة مثل المنظمات العالمية والمركز الجغرافي الملكي، ودائرة الإحصاءات العامة لوضع التنبؤات المحتملة، إضافة إلى عقد العديد من ورش العمل المختلفة حول إدارة المخاطر وسجل المخاطر وكيفية التعامل معها وذلك لتحديد المخاطر المحتملة واحتمالية حدوثها وأثرهاـ  
• أقرت الوزارة تعليمات السلامة العامة من ذلك على سبيل المثــال العلاقـة التعاقدية بين مديرية الهندسة الطبية الجمعية العلمية الملكية والامتثال لمتطلبات وتعليمات السلامة العامة في حدوث حريق في المبنى في مقـر الجمعيـة، وتعليمات الدخول والعمل في مختبرات الجمعية العلمية الملكية</t>
  </si>
  <si>
    <t>الاستراتيجية المؤسسية/ إدارة المخاطر واستمرارية الاعمال
الموارد والممتلكات الحكومية/ إدارة الموارد والممتلكات</t>
  </si>
  <si>
    <t xml:space="preserve">ـــــ عملت الوزارة على تحديد الشركاء (أصحاب المصالح) وتم تطوير مصفوفة للشركاء، حيث تم تصنيف مستوى الشراكة (استراتيجي، رئيسي، فرعي أو محتمل)، وإطار الشراكة (محلي، عربي أو دولي)، وطبيعة الشريك (مؤسسة عامة، مؤسسة خاصة أو جهات مانحة) إضافة إلى درجة الاهتمام ودرجة التأثير وطبيعة علاقة الوزارة بالشريك، والأثر المحتمل من الشراكة
  ــــــ    عملت الوزارة على تطوير مصفوفة للشركاء وقامت المديريات المعنية بتصنيف شركائهم حسب التصنيفات المعتمدة لتسهيل التعامل معهم وتحديد الاحتياجات الخاصة بها، </t>
  </si>
  <si>
    <t>الاستراتيجية المؤسسية/ الاستراتيجية واستشراف المستقبل
 الموار والممتلكات الحكومية/ دارة الشراكات</t>
  </si>
  <si>
    <t xml:space="preserve">قيام الوزارة بالتركيز على كفاءة الإنفاق من خلال مأسسة المشاريع الناتجة عن المنح، والتي منها إنشاء مركز للتدريب في الوزارة لبناء وتطوير قدرات العاملين.
ـــ  تستغل الوزارة ممكنات شركائها الدوليين وتبرم الاتفاقيات اللازمة بهدف الاستثمار الأمثل بالشراكات المتاحة في تنفيذ برامج المساعدات التنموية، كمشروع الصحة الإنجابية ومشروع التطوير المهني المستمر، </t>
  </si>
  <si>
    <t>الاستراتيجية المؤسسية/ الاستراتيجية واستشراف المستقبل
الموار والممتلكات الحكومية/ إدارة الشراكات</t>
  </si>
  <si>
    <t xml:space="preserve"> قامت الوزارة بتطوير سياسة لإدارة العمليات، والتي تمثل ثمان عمليات رئيسية منبثقة من المهام الرئيسية التي حددها قانون الصحة العامة، وتم ربط كل عملية بالأهداف الاستراتيجية للوزارة وفق مصفوفة واضحة تبين مهام الوزارة وعملياتها والأهداف الاستراتيجية للوزارة</t>
  </si>
  <si>
    <t>عملت الوزارة وبالتعاون مع شركة الحوسبة الصحية (حكيم) على تطوير مخطط سير العمل work flow موحد لجميع المستشفيات والمراكز الصحية،</t>
  </si>
  <si>
    <t xml:space="preserve"> عملت الوزارة على إعداد "دليل الخدمات" وتم نشره على الموقع الإلكتروني للوزارة والذي يتضمن معلومات عامة عن الخدمة مثل المجموعة الرئيسية للخدمة، ومكان تقديمها، وهيكلية الخدمة، ونوع وتصنيف الخدمة، بالإضافة إلى فئة المتعاملين</t>
  </si>
  <si>
    <t xml:space="preserve"> طورت الوزارة آلية لقياس رضا متلقي الخدمة لمراجعي مركز الوزارة، كما تقوم المستشفيات التابعة للوزارة بقياس رضا متلقي الخدمات بشكل سنوي، كما تعاقدت الوزارة مع جهة خارجية محايدة وهي مجلس اعتماد المؤسسات الصحية لدراسة تجربة المريض (Patient Experience) من خلال أداة مطورة وفق أفضل الممارسات العالمية</t>
  </si>
  <si>
    <t>عملت الوزارة على طرح مسودة الاستراتيجية الوطنية للصحة الرقمية 2023-2030 والتي جاءت متطلبا للتطورات التكنولوجية في موضوع مشاركة البيانات (Data Sharing) والتكاملية بين الأنظمة المختلفة (Integration)، بحيث يكون لدى الوزارة أنظمة رقمية قادرة على إيجاد التكامل ما بين الأنظمة المختلفة، وقد بدأت الوزارة بهذا المفهوم في نظام الطبابة عن بعد، حيث تم تحديد آلية التعامل مع الملف الطبي وتحديد الترميز Coding  على مستوى ترميز الأمراض، والمختبرات وغيرها.</t>
  </si>
  <si>
    <t xml:space="preserve">
اعتماد الخطة الوطنية للصحة الرقمية التي تتبنى مجموعة من الخطط والمشاريع المتكاملة ومتابعة إنجازها</t>
  </si>
  <si>
    <t>  ــــ على الرغم من قيام الوزارة بتبني العديد من الأنظمة الإلكترونية، إلا أنها لم تقم بتحديد آلية ممنهجة لقياس فاعلية تلك الأنظمة حتى من قبل المستخدم النهائي للنظام وأخذ ملاحظاته بعين الاعتبار، وإجراء التحسين المستمر بناء على ذلك.
ــــــ  لدى الوزارة 61 نظاماً إلكترونياً، بعضاً منها بالتشاركية مع وزارات ومؤسسات أخرى مثل نظام المعلومات المالي GFMIS ونظام المشتريات JONEPS، وتقوم وزارة الصحة بالعمل على متابعة ضمان استدامة النظام، وهناك الكثير من الأنظمة التي تعتبر وزارة الصحة مالكاً رئيساً لها مثل نظام إدارة مؤشرات المستشفيات PMIS ونظام صحة الوافدين، والنظام الوطني للرصد والاستجابة لوفيات الأمهات، ونظام الخارطة الصحية، والتي عملت الوزارة على بنائها وصيانتها وتطويرها ومتابعتها.</t>
  </si>
  <si>
    <t xml:space="preserve">• عملت الوزارة على تقديم مجموعة من الخدمات الرقمية وذلك لغايات تسهيل وتبسيط إجراءات الحصول على الخدمات من قبل متلقي الخدمات، مثل: طلب الأدوية الشهرية المزمنة وتوصيلها من خلال البريد الأردني، والاطلاع على نتائج الفحوصات المخبرية وتقارير الأشعة من خلال تطبيقي "حكيمي" وبالتعاون مع شركة الحوسبة الصحية، حيث بلغت عدد المستشفيات المربوطة على نظام حكيمي 25 مستشفى و214 مركز صحي أولي وشامل، إضافة إلى حوسبة خدمة التبليغ عن حالات الولادة والوفاة والمطبقة حالياً في حوالي 95% من مستشفيات المملكة، وخدمة الفحص الطبي للوافدين بالتنسيق مع وزارتي الداخلية والعمل، بالإضافة إلى قيام الوزارة بالمشاركة بمجموعة من المشاريع الوطنية مثل منصة "سند"  كجزء من التكامل مع الوزارات والمؤسسات الحكومية.
• قامت الوزارة بالتوعية والترويج للخدمات الرقمية التي تقدمها لتوسيع قاعدة المستفيدين من تلك الخدمات، حيث بلغ عددهم في عام 2023 ما يقارب 84581 مقارنة بحوالـي 9293 في عام 2021، كما عملت الوزارة على قياس رضا متلقي الخدمات الرقمية والتي بلغت في عام 2023 ما يقارب 81% مقارنة بـ 71.7% في عام 2022 و70% في عام </t>
  </si>
  <si>
    <t xml:space="preserve"> أقرت الوزارة خطة لإدارة التغيير وإدارة المخاطر التكنولوجية بما في ذلك سجل المخاطر، وآلية ضمان استمرارية أعمال المشروع (الخدمة الرقمية)، وآلية التنفيذ التجريبي للخدمة.</t>
  </si>
  <si>
    <t xml:space="preserve">مراجعة خطة إدارة التغيير وخطة المخاطر التكنولوجية </t>
  </si>
  <si>
    <t>التحسين والتطوير/ إدارة  المعرفة</t>
  </si>
  <si>
    <t xml:space="preserve"> اعتمدت الوزارة استراتيجية إدارة المعرفـة 2018 – 2022 وقامت بتطوير سياسة تضبط إدارة المعرفة وتحدد الادوار والمسؤوليات الخاصة بالمديريات المعنية بإدارة المعرفة وقامت بتسمية ضباط ارتباط للمعرفة في كل المديريات، وعملت على بناء قدراتهم وتأهليهم ليتمكنوا من حصر المعارف الصريحة داخل مديرياتهم، والتي بلغت 1300 معرفة صريحة تم تحميلها على منصة المعلومات، كما أنشأت الوزارة نظاماً خاصاً لتوثيق المعرفة الضمنية لدى الموظفين، واعتمدت عدداً من الإجراءات لنقل المعرفة الضمنية كاستخدامها لأسلوب المرافقة للوظائف الأساسية، والمشاركة باللجان وفرق العمل المختلفة، وإحلال الصف الثاني، وإعداد وتطوير الأدلة الارشادية من قبل أصحاب الخبرة، كما عملت على تنفيذ دراسة تقيس نضج إدارة المعرفة في الوزارة.</t>
  </si>
  <si>
    <t xml:space="preserve"> قامت الوزارة بتطوير وتحديث الإطار العام للخريطة المعرفية الخاصة بها والذي يوضح ما تملكه الوزارة من أصول معرفية ضمنية وصريحة من حيث أماكن تواجدها ومالكيها ومسارات تدفقها، وذلك بالتعاون مع شركائها ضمن مشروع تعزيز جودة الخدمات الصحية.</t>
  </si>
  <si>
    <t xml:space="preserve">مراجعة وتطوير الإطار العام للخريطة المعرفية </t>
  </si>
  <si>
    <t xml:space="preserve"> تقوم الو ازرة بإعداد ونشر وتعميم تقرير إحصائي سنوي يوضح أبرز انجازاتها وما حققته في كل عام لخدمات الرعاية الصحية الأولية والثانوية والثالثية، والموارد المالية، والكوادر البشرية، والوضع الوبائي في المملكة، حيث تعكس البيانات المنشورة التغيرات والتطورات المستمرة في النظام الصحي، وتأثير وعبء الطوارئ المحلية والعالمية على النظام الصحي.</t>
  </si>
  <si>
    <t xml:space="preserve"> تتبع الوزارة سياسة لتصنيف البيانات تتواءم والسياسة الوطنية المعتمدة، ولديها لجنة مختصة بتصنيف البيانات يترأسها الامين العام تقوم بجرد ونشر مجموعات البيانات المفتوحة وتحديثها بشكل دوري، وتعمل على تطبيـق أنظمـة وحلـول لتجميـع وتحديـث وحمايـة البيانـات المؤسسـية. كما عملت على تسمية ضباط ارتباط لتصنيف البيانات ودربتهم على تنفيذ السياسة واستخدام منصة تصنيف وإدارة البيانات الحكومية. كما قامت الوزارة بإنشاء وحدة تنظيمية مختصة بحق الحصول على المعلومة.</t>
  </si>
  <si>
    <r>
      <rPr>
        <sz val="18"/>
        <color theme="1"/>
        <rFont val="Times New Roman"/>
        <family val="1"/>
      </rPr>
      <t xml:space="preserve"> </t>
    </r>
    <r>
      <rPr>
        <sz val="18"/>
        <color theme="1"/>
        <rFont val="Calibri"/>
        <family val="2"/>
      </rPr>
      <t>بالرغم من اعتماد استراتيجية لإدارة المعرفة للأعوام 2018- 2022، إلا أنه لم يتم تنفيذ جميع بنودها نظراً لجائحة كورونا، ولم يتم مراجعتها بصفة دورية لتحليل البيئة الداخلية والخارجية وتحديد الفجوات المعرفية للتحقق من فعالية المبادرات المرتبطة بكل منها، خصوصاً فيما يتعلق بالفرص والتهديدات، والعمل على متابعة تنفيذ استراتيجية إدارة المعرفة بانتظام للتعرف على مدى التقدم في تحقيق الأهداف المحددة، 
  لم تتضمن الاستراتيجية المعرفيـة تحديد المخاطر المعرفية التي قد تواجه الوزارة، حيث لم تعمل على تحليل العمليات والأصول المعرفية، أو تقييم التهديدات الداخلية والخارجية أو تطوير استراتيجيات التخفيف والمعالجة المناسبة، بما في ذلك تدريب الموظفين على إدارة المخاطـر المعرفية، ورفع مستوى الوعي بالمخاطر المرتبطة بالموجودات المعرفية لتحسين فعالية إدارة المخاطر.</t>
    </r>
  </si>
  <si>
    <t xml:space="preserve"> لا تعمل الوزارة على تحديد مجالات الابتكار التدريجي والتحويلي والجذري بطريقة نظامية حيث لا يتم إجراء التحليل الرباعي (SWOT) شاملة لكافة الخدمات والعمليات والتقنيات المستخدمة في أداء الأعمال في الوزارة. علاوة على ذلك، لا يتم جمع الأفكار من جميع الأطراف المعنية، بما في ذلك متلقي الخدمة، والشركاء. كما لا يتم تصنيف الأفكار بناءً على نوع الابتكار ومدى تأثيرها المحتمل على المجالات التحسينية والتطويرية على المستوى الاستراتيجي. بالإضافة إلى ذلك، لا توجد آلية واضحة لتنفيذ الأفكار المختارة أو مراقبة تأثيرها وتقييم نجاحها لتعديل الاستراتيجيات بناءً على النتائج</t>
  </si>
  <si>
    <t xml:space="preserve"> خطت الوزارة خطوات أساسية في محاربة التدخين وآثاره السلبية على المجتمع، فلم تكتف فقط بنشر التوعية عن آثاره السلبية على الصحة العامة للمدخنين ومن حولهم بمختلف الطرق وعبر القنوات المختلفة، بل اتخذت خطوات لمواجهة الانتشار لآفة التدخين وأنشأت عيادات الاقلاع عن التدخين المجانية في جميع المحافظات بما عدده 29 عيادة لخدمة أربعين ألف مراجع، حيث أظهرت النتائج في البدايات إقلاع 6% من أصل 100 مراجع عن التدخين، لترتفع حالياً النسبة إلى 27%. كما أبرمت الوزارة اتفاقية مع أمانة عمان ستتيح للوزارة تحرير كوادرها ومواردها لرصد ومراقبة التدخين في جميع الأنشطة الاقتصادية والمرافق العامة، والمستشفيات والمراكز الصحية العامة والخاصة في المملكة، بالإضافة إلى تعاونها مع وزارة التربية والتعليم وإشراك الطلبة في مسابقة مع منظمة الصحة العالمية للرسم للتوعية بمضار التدخين.</t>
  </si>
  <si>
    <t>كافة معايير النتائج</t>
  </si>
  <si>
    <t xml:space="preserve">تطوير نظام لربط الأداء الفردي بالأداء المؤسسي 
</t>
  </si>
  <si>
    <t>مديرية إدارة المشاريع والتخطيط والتعاون الدولي
 مديرية العلاقات العامة 
إدارة الخدمات</t>
  </si>
  <si>
    <t>مديرية صحة البيئة</t>
  </si>
  <si>
    <t>مديرية التوعية والاعلام الصحي</t>
  </si>
  <si>
    <t>مديرية الموازنة واللامركزية</t>
  </si>
  <si>
    <t>مديرية التطوير المؤسسي وضبط الجودة
مديرية المشتريات والتزويد</t>
  </si>
  <si>
    <t>إدارة الشؤون المالية
مديرية التطوير المؤسسي وضبط الجودة</t>
  </si>
  <si>
    <t>لجنة تصنيف المعلومات</t>
  </si>
  <si>
    <t>مديرية المشتريات والتزويد</t>
  </si>
  <si>
    <t xml:space="preserve"> تعمل وزارة الصحة على نشر البيانات والتقارير الاحصائية ذات العلاقة بالمجال الصحي، ومواد التوعية الصحية و"بروشورات" التوعية والإعلام الصحي، واستخدام الأنظمـة الحديثة والبرامج وإتاحتها أمام الجهات المستفيدة محلياً وخارجياً، من ذلك على سبيل المثال "نظام الخارطة الصحية" ونظام مؤشرات الضغط والسكري"، و"نظام إدارة مؤشرات الأداء الرئيسية للمستشفيات" وغيرها من الأنظمة والمنصات الالكترونية، وفازت الوزارة بجائزة الحكومات الاجتماعية على منصات التواصل الاجتماعي لعام 2023 عن فئة أفضل محتوى عن قطاع الصحة والتي يديرها معهد الحكومات الاجتماعية.</t>
  </si>
  <si>
    <t>وزارة الاقتصاد الرقمي والريادة</t>
  </si>
  <si>
    <t>ــــــــــــ</t>
  </si>
  <si>
    <t xml:space="preserve">مراجعة وتحديث سياسة صوت متلقي الخدمة </t>
  </si>
  <si>
    <t>مجلس اعتماد المؤسسات الصحية</t>
  </si>
  <si>
    <t>إدارة المستشفيات
إدارة الرعاية الصحية الأولية</t>
  </si>
  <si>
    <t>ـــــ</t>
  </si>
  <si>
    <t xml:space="preserve">مديرية إدارة المشاريع </t>
  </si>
  <si>
    <t>ـــ</t>
  </si>
  <si>
    <t>ــــــ</t>
  </si>
  <si>
    <t>ــــ</t>
  </si>
  <si>
    <t>ـــــــــــــــــ</t>
  </si>
  <si>
    <t>ــــــــــــــــ</t>
  </si>
  <si>
    <t>30/12/2024</t>
  </si>
  <si>
    <t xml:space="preserve">مديرية الازمات </t>
  </si>
  <si>
    <t xml:space="preserve">وزارة التخطيط والتعاون الدولي </t>
  </si>
  <si>
    <t xml:space="preserve">
ــــ تطوير مصفوفة مؤشرات أداء لقياس اثر القيم المؤسسية وربطها بالمشاريع الاستراتيجية</t>
  </si>
  <si>
    <t>ــــــــ مراجعة منظومة القيم المؤسسية الخاصة بالوزارة تزامنا مع مراجعة الاستراتيجية وبما ينسجم مع الثقافة المؤسسية للقطاع العام</t>
  </si>
  <si>
    <t xml:space="preserve">
تنفيذ دراسة لقياس الثقافة المؤسسية المعتمدة من برنامج تطوير القطاع العام</t>
  </si>
  <si>
    <t>تطوير برنامج للتوعية بالثقافة المؤسسية يستهدف كافة فئات الموظفين</t>
  </si>
  <si>
    <t>مراجعة السياسات الخاصة بالمحتوى الإعلامي (سياسة إدارة صفحة التوعية والاعلام الصحي على مواقع التواصل الاجتماعي وتطبيقات التوعية الصحية وسياسة ادارة الحسابات الرسمية لوزارة الصحة على مواقع التواصل الاجتماعي) وتضمين تصنيف المحتوى وفقا لاهميته</t>
  </si>
  <si>
    <t xml:space="preserve">
مديرية التحول الإلكتروني</t>
  </si>
  <si>
    <t>ـــ تطوير نظام الكتروني لمؤشرات إدارة الرعاية الصحية الأولية</t>
  </si>
  <si>
    <t xml:space="preserve"> 
ـــ تحديث وتطوير سياسة إدارة المشاريع الممولة من المنح
</t>
  </si>
  <si>
    <t xml:space="preserve">مديرية الاعلام والعلاقات العامة وخدمة الجمهور 
وإدارة الخدمات </t>
  </si>
  <si>
    <t xml:space="preserve">
ـــــ تطوير سياسة لإدارة منتدى الصحة </t>
  </si>
  <si>
    <t>تحديث ومراجعة خطة إدارة المخاطر المؤسسية</t>
  </si>
  <si>
    <t xml:space="preserve"> ومراجعة وتحديث خطط مخاطر المستشفيات
وتحديث خطة السلامة العامة لمبنى الوزارة وخطط إدارة المخاطر والطوارئ والسلامة العامة للمديريات والمستشفيات</t>
  </si>
  <si>
    <t xml:space="preserve">
إعداد تقرير الاستدامة لعام 2025  وتوزيع نطاقه ليشمل كافة أنشطة وخدمات الوزارة</t>
  </si>
  <si>
    <t>اعداد تقرير الاستدامة لعام 2024 وتوزيع نطاقه ليشمل كافة أنشطة وخدمات الوزارة</t>
  </si>
  <si>
    <t xml:space="preserve">
ـــ إطلاق مبادرة سنوية بمناسبة اليوم العالمي للصحة النفسية تحت اسم "يوم رعاية الذات"</t>
  </si>
  <si>
    <t>إعداد خطة لإدارة المواهب مع الرجوع لافضل الممارسات المتبعة في هذه المجال</t>
  </si>
  <si>
    <t>إعداد خطة للاحلال والتعاقب الوظيفي شاملة لكافة الفئات الوظيفية</t>
  </si>
  <si>
    <t>ــ مراجعة مصفوفة الصلاحيات الإدارية والمالية بشكل سنوي</t>
  </si>
  <si>
    <t>إعداد دراسة تقييم الموردين</t>
  </si>
  <si>
    <t xml:space="preserve">
اعداد دراسة رضا الموردين 
</t>
  </si>
  <si>
    <t xml:space="preserve">مديرية التطوير المؤسسي وضبط الجودة
</t>
  </si>
  <si>
    <t xml:space="preserve"> تطوير خطة تحديث المباني لعام 2025</t>
  </si>
  <si>
    <t>ـــ تشكيل لجنة لأعداد خطة شاملة لإدارة الممتلكات بحيث تبنى على دراسة العمر الإفتراضي للأصول بحيث يتم ربطها في تحديد موازنة المشتريات وخطط الصيانة الدورية والوقائية
ـ</t>
  </si>
  <si>
    <t>ـــ إعداد خطة تدريبية للكفايات التخصصية لموظفي المستودعات</t>
  </si>
  <si>
    <t>ـــ استحداث وحدة تنظيمية لإدارة المخزون الاستراتيجي</t>
  </si>
  <si>
    <t xml:space="preserve">ـ
ـــ مشروع تحسين سلاسل التوريد 
</t>
  </si>
  <si>
    <t>ــ مشروع بناء مستودعات استراتيجية</t>
  </si>
  <si>
    <t>ـــ تنفيذ دراسة رضا الشركاء</t>
  </si>
  <si>
    <t xml:space="preserve"> تنفيذ دراسة تقييم الشركاء</t>
  </si>
  <si>
    <t xml:space="preserve">
مديرية التطوير المؤسسي وضبط الجودة</t>
  </si>
  <si>
    <t>ـــ مراجعة سياسة إدارة العمليات</t>
  </si>
  <si>
    <t xml:space="preserve">
ـــ مراجعة وتحديث دليل مهام الوزارة
</t>
  </si>
  <si>
    <t xml:space="preserve">
ـــ اتمتة العمليات الخاصة بمديرية التطوير المؤسسي</t>
  </si>
  <si>
    <t>ـــ اعتماد مخططات سير العمل ومتابعة تنفيذها</t>
  </si>
  <si>
    <t xml:space="preserve">
ــ إعادة نشر وتعميم ميثاق الخدمة
</t>
  </si>
  <si>
    <t>ــ مراجعة دليل الخدمات وتحديثه</t>
  </si>
  <si>
    <t>ــ تنفيذ دراسة رضا متلقي الخدمة</t>
  </si>
  <si>
    <t>ــ مراجعة سياسة تصنيف البيانات</t>
  </si>
  <si>
    <t>ـــ إعداد خطة شاملة للمقارنات المعيارية</t>
  </si>
  <si>
    <t xml:space="preserve">
ــ مراجعة وإعداد خطط اتصالية لكافة المشاريع التغيرية </t>
  </si>
  <si>
    <t>ــ تنفيذ دراسة تحليلية توضح سبب عدم تحقيق بعض المؤشرات لمستهدفاتها وتذبذب نتائج بعض المؤشرات ومن ثم الاستفادة من هذه الدراسة في تحسين مستويات الأداء مستقبلا</t>
  </si>
  <si>
    <t>ـــ تطوير سياسة تحديد المستهدفات</t>
  </si>
  <si>
    <t xml:space="preserve">تطوير وتنفيذ خطة شاملة للمقارنات المعيارية </t>
  </si>
  <si>
    <t>تطوير مصفوفة  مؤشرات الأداء الرئيسية الخاصة بالاتفاقيات ومذكرات التفاهم مع كافة الشركاء وبحيث تكون متوائمة مع الأهداف الوطنية والاستراتيجية</t>
  </si>
  <si>
    <t xml:space="preserve">تطوير استراتيجية وطنية للقطاع الصحي </t>
  </si>
  <si>
    <t>مديرية التحول الالكتروني وتكنولوجيا المعلومات</t>
  </si>
  <si>
    <t xml:space="preserve">
اعتماد  واطلاق الاستراتيجية الوطنية للصحة الرقمية </t>
  </si>
  <si>
    <t xml:space="preserve">إعداد وتطوير مدونة القواعد السلوكية للعاملين بالمهن الطبية </t>
  </si>
  <si>
    <t>مديرية التطوير المؤسسي وضبط الجودة -اللجنة الوطنية للقواعد السلوكية</t>
  </si>
  <si>
    <t>استكمال المرحلة الثانية من ابرنامج  بناء القدرات القيادية - الرعاية الصحية الأولية</t>
  </si>
  <si>
    <t xml:space="preserve">عقد ورش توعوية حول مدونة السلوك الوظيفي العامة والخاصة </t>
  </si>
  <si>
    <t>إدارة الرعاية الصحية الأولية</t>
  </si>
  <si>
    <t xml:space="preserve">تطوير سياسة خاصة بالترويج عن انجازات وخدمات ا الوزارة
</t>
  </si>
  <si>
    <t>عمل لدراسة لتقييم ومراجعة فعالية خطط الاتصال في حالات الطوارى من خلال تقارير الاستجابة للازمات وتحديث الخطط بحسب التغذية الراجعة.</t>
  </si>
  <si>
    <t>حصر الحملات التوعوية المنفذه وعمل دراسة أثر السلوك المجتمعي لكل منها.</t>
  </si>
  <si>
    <t xml:space="preserve">الاستمرار في تلبية متطلبات معايير النزاهة الوطنية </t>
  </si>
  <si>
    <t>إعداد تقرير الأداء السنوي لعام 2024</t>
  </si>
  <si>
    <t xml:space="preserve">
الاستمرار في إعداد تقرير الأداء السنوي لعام 2025</t>
  </si>
  <si>
    <t xml:space="preserve">تطوير خطة محددة لتحديد أولويات مراجعة التشريعات بشكل منتظم </t>
  </si>
  <si>
    <t>ــ تطوير منظومة متكاملة للمتابعة والتقييم للمؤشرات المرتبطة بامتثال الوزارة لمعايير نموذج التميز الأردني</t>
  </si>
  <si>
    <t>مراجعة سياسة التخطيط الاستراتيجي للوزارة</t>
  </si>
  <si>
    <t xml:space="preserve">مديرية إدارة المشاريع والتخطيط والتعاون الدولي
</t>
  </si>
  <si>
    <t>مديرية إدارة المشاريع والتخطيط والتعاون الدولي
مديرية التطوير المؤسسي وضبط الجودة 
مديرية الازمات</t>
  </si>
  <si>
    <t xml:space="preserve">وضع خطة لمشاريع الطاقة الشمسية ومتابعة تنفيذها </t>
  </si>
  <si>
    <t>تحديــد وقياس تأثـيـر أنشــطة وخدمــات الوزارة على محاور الاستدامة بشكل عام</t>
  </si>
  <si>
    <t xml:space="preserve">اطلاق الاستراتيجية وخطة العمل الوطنية للقطاع الصحي مع التغيير المناخي والبدء بتنفيذ إجراءات الخاصة بالمدى القريب </t>
  </si>
  <si>
    <t xml:space="preserve">إعداد دراسة شاملة لعبء العمل في الوزارة 
</t>
  </si>
  <si>
    <t>استكمال ومتابعة تنفيذ سياسة الرعاية الذاتية ورعاية الموظفين  والتوسع في البرامج التدريبية لضباط الارتباط</t>
  </si>
  <si>
    <t>اجراء دراسة قياس الرضا الوظيفي لعام 2024</t>
  </si>
  <si>
    <t>اجراء دراسة قياس الرضا الوظيفي لعام 2025</t>
  </si>
  <si>
    <t xml:space="preserve">تطوير خطة تعاقب وظيفي </t>
  </si>
  <si>
    <t xml:space="preserve">مراجعة وتحديث سياسة إدارة العلاقة مع الموردين  وتحديث سجل الموردين </t>
  </si>
  <si>
    <t xml:space="preserve">
ـــ إعداد خطة سلامة عامة وطوارئ  للمستودعات 
</t>
  </si>
  <si>
    <t>مديرية الازمات</t>
  </si>
  <si>
    <t xml:space="preserve">ـــ استحداث لوحة قيادة مرتبطة بالمخزون الاستراتيجي  </t>
  </si>
  <si>
    <t xml:space="preserve">مراجعة سياسة إدارة العلاقة مع الشركاء </t>
  </si>
  <si>
    <t xml:space="preserve">ـــــ متابعة استخدام  منصة تواصل التي تم إطلاقها من الاقتصاد الرقمي
</t>
  </si>
  <si>
    <t>ــــ تحديث دليل العمليات (الإصدار الثاني)</t>
  </si>
  <si>
    <t xml:space="preserve">تقييم الأنظمة الالكترونية ووضع خارطة طريق لتنفيذ استراتيجية التحول 
</t>
  </si>
  <si>
    <t xml:space="preserve">تطوير سياسة للتدريب التقني لضمان:
ـــ تحديد اهداف تشغيلية مرتبطة بكل برنامج تدريبي يتم تنفيذه وقياس مدى تحقيقها من خلال تطوير أداة قياس لمستوى التحسن للموظفين الذين تم تدريبهم وتنفيذ دراسة شاملة للنتائج والخروج بالتوصيات
ـــ  تطوير البرامج التدريبية  بناءً على دراسة الاحتياجات الفئة المستهدفة
</t>
  </si>
  <si>
    <t xml:space="preserve">تقييم فعالية الخدمات الرقمية </t>
  </si>
  <si>
    <t xml:space="preserve">مديرية التحول الالكتروني
بالتعاون مع المديؤيات المعنية </t>
  </si>
  <si>
    <t xml:space="preserve">تطوير استراتيجية تحول  الصحة الرقمية لوزارة الصحة </t>
  </si>
  <si>
    <t xml:space="preserve"> 
ــ مراجعة البيانات المصنفة </t>
  </si>
  <si>
    <t xml:space="preserve">تحديد الية لانفاذ قانون حماية البيانات الشخصية </t>
  </si>
  <si>
    <t xml:space="preserve">تشكيل فريق جمع وتنظيم البيانات وتحديد حالات استخدام البيانات </t>
  </si>
  <si>
    <t xml:space="preserve">مديرية الشؤون القانونية </t>
  </si>
  <si>
    <t xml:space="preserve">اصدار تقارير سير العمل الخاصة بمتابعة تنفيذ استراتيجية إدارة المعرفة 2023-2025  وتحديثها 
</t>
  </si>
  <si>
    <t xml:space="preserve">
مراجعة استراتيجية الابتكار المؤسسي </t>
  </si>
  <si>
    <t xml:space="preserve">اطلاق الدورة الثانية من جائزة افضل فكرة ابتكارية واطلاق أسبوع الابتكار السنوي </t>
  </si>
  <si>
    <t>التوسع في انشاء عيادات الإقلاع عن التدخين في كافة المحافظات</t>
  </si>
  <si>
    <t xml:space="preserve">الاتجاز الفعلي
ويتم متابعتة من قبل قسم التميز والابتكار بشكل دوري </t>
  </si>
  <si>
    <t xml:space="preserve">ـــ تحديث ومراجعة النظام الإداري للوزارة وتطوير خطة لإدارة التغيير مرتبطة بها.
</t>
  </si>
  <si>
    <t xml:space="preserve">إدارة الرعاية الصحية الأولية </t>
  </si>
  <si>
    <t xml:space="preserve">تحديث الخارطة الصحية
</t>
  </si>
  <si>
    <t xml:space="preserve"> المشاركة في الدورة القادمة لجائزة الحكومات الاجتماعية ( افضل منصة حكومية في التواصل الاجتماعي )</t>
  </si>
  <si>
    <t>ـ
ــ مراجعة سياسة إدارة المواهب وتحديثها</t>
  </si>
  <si>
    <t xml:space="preserve">إدارة  الخدمات 
مديرية المشتريات والتزويد 
</t>
  </si>
  <si>
    <t xml:space="preserve">إدارة الخدمات 
مديرية المشتريات والتزويد </t>
  </si>
  <si>
    <t>تنفيذ دراسة نضج إدارة المعرفة ومقارنتها بالنتيجة السابقة</t>
  </si>
  <si>
    <t xml:space="preserve">إعدد التقرير الاحصائي السنوي للعام 2024 </t>
  </si>
  <si>
    <t>إعدد التقرير الاحصائي السنوي للعام 2025</t>
  </si>
  <si>
    <t xml:space="preserve">لجنة تصنيف المعلومات
مديرية التطوير المؤسسي وضبط الجودة </t>
  </si>
  <si>
    <t xml:space="preserve">مديرية التطوير المؤسسي وضبط الجودة 
بالتعاون مع كافة المديريات المعنية </t>
  </si>
  <si>
    <t xml:space="preserve"> لا تعمل الوزارة على تحليل قدرات وإمكانيات الشركاء الحاليين والمستقبليين لتقييم مدى الاستفادة من هذه الشراكات وإدارة العلاقة معهم بشكل متكامل، وبما يمكن الوزارة من استدامة فعالية التنسيق والتعاون مع كل شريك بما يحقق المنافع المتبادلة بفاعلية ويساهم في تحقيق الأهداف الاستراتيجية للوزارة وتطوير وتحسين عملياتها، وبما يضمن أيضاً تبادل المعارف والخبرات والتجارب الناجحة والتي من شأنها تحسين وتطوير الأداء والخدمات المشتركة المقدمة، وتطوير 
خدمات ومشاريع ومبادرات مستقبلية جديدة.
لا تقوم الوزارة بإجراء دراسة لتقييم أثر الشراكات على تحقيق الأهداف الاستراتيجية للوزارة، وقياس مدى قدرتها على الاستجابة للمتغيرات الخارجية في مجال إدارة المخاطر في العلاقة مع الشركاء واستدامتها، كالمخاطر المترتبة على التذبذب في مساعدات المانحين الدوليين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</si>
</sst>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name val="Arial"/>
      <family val="2"/>
    </font>
    <font>
      <sz val="15"/>
      <color theme="1"/>
      <name val="Arial"/>
      <family val="2"/>
    </font>
    <font>
      <b/>
      <sz val="11"/>
      <color theme="0"/>
      <name val="Simplified Arabic"/>
      <family val="1"/>
    </font>
    <font>
      <sz val="11"/>
      <color theme="1"/>
      <name val="Arial"/>
      <family val="2"/>
    </font>
    <font>
      <b/>
      <sz val="11"/>
      <color theme="1"/>
      <name val="Simplified Arabic"/>
      <family val="1"/>
    </font>
    <font>
      <sz val="12"/>
      <color theme="1"/>
      <name val="Arial"/>
      <family val="2"/>
    </font>
    <font>
      <b/>
      <sz val="12"/>
      <color theme="1"/>
      <name val="Arial"/>
      <family val="2"/>
    </font>
    <font>
      <sz val="11"/>
      <color theme="1"/>
      <name val="Arial"/>
      <family val="2"/>
      <scheme val="minor"/>
    </font>
    <font>
      <sz val="11"/>
      <color theme="1"/>
      <name val="Arial"/>
      <family val="2"/>
    </font>
    <font>
      <b/>
      <sz val="11"/>
      <color theme="1"/>
      <name val="Simplified Arabic"/>
      <family val="1"/>
    </font>
    <font>
      <sz val="12"/>
      <color theme="1"/>
      <name val="Simplified Arabic"/>
      <family val="1"/>
    </font>
    <font>
      <sz val="11"/>
      <color rgb="FFFF0000"/>
      <name val="Arial"/>
      <family val="2"/>
      <scheme val="minor"/>
    </font>
    <font>
      <b/>
      <sz val="11"/>
      <color rgb="FFFF0000"/>
      <name val="Simplified Arabic"/>
      <family val="1"/>
    </font>
    <font>
      <sz val="16"/>
      <color theme="1"/>
      <name val="Calibri"/>
      <family val="2"/>
    </font>
    <font>
      <b/>
      <sz val="14"/>
      <color theme="1"/>
      <name val="Calibri"/>
      <family val="2"/>
    </font>
    <font>
      <b/>
      <sz val="14"/>
      <color theme="1"/>
      <name val="Times New Roman"/>
      <family val="1"/>
    </font>
    <font>
      <b/>
      <sz val="16"/>
      <color theme="1"/>
      <name val="Calibri"/>
      <family val="2"/>
    </font>
    <font>
      <b/>
      <sz val="7"/>
      <color theme="1"/>
      <name val="Times New Roman"/>
      <family val="1"/>
    </font>
    <font>
      <b/>
      <sz val="16"/>
      <color theme="1"/>
      <name val="Times New Roman"/>
      <family val="1"/>
    </font>
    <font>
      <sz val="18"/>
      <color theme="1"/>
      <name val="Calibri"/>
      <family val="2"/>
    </font>
    <font>
      <sz val="18"/>
      <color theme="1"/>
      <name val="Times New Roman"/>
      <family val="1"/>
    </font>
    <font>
      <sz val="15"/>
      <color theme="1"/>
      <name val="Calibri"/>
      <family val="2"/>
    </font>
    <font>
      <sz val="11"/>
      <color theme="1"/>
      <name val="Calibri"/>
      <family val="2"/>
    </font>
    <font>
      <b/>
      <sz val="16"/>
      <color theme="0"/>
      <name val="Calibri"/>
      <family val="2"/>
    </font>
    <font>
      <b/>
      <sz val="18"/>
      <color theme="1"/>
      <name val="Calibri"/>
      <family val="2"/>
    </font>
    <font>
      <b/>
      <sz val="11"/>
      <color theme="1"/>
      <name val="Arial"/>
      <family val="2"/>
      <scheme val="minor"/>
    </font>
  </fonts>
  <fills count="15">
    <fill>
      <patternFill patternType="none"/>
    </fill>
    <fill>
      <patternFill patternType="gray125"/>
    </fill>
    <fill>
      <patternFill patternType="solid">
        <fgColor rgb="FF595959"/>
        <bgColor rgb="FF595959"/>
      </patternFill>
    </fill>
    <fill>
      <patternFill patternType="solid">
        <fgColor rgb="FFFFFF00"/>
        <bgColor rgb="FFFFFF00"/>
      </patternFill>
    </fill>
    <fill>
      <patternFill patternType="solid">
        <fgColor theme="0"/>
        <bgColor theme="0"/>
      </patternFill>
    </fill>
    <fill>
      <patternFill patternType="solid">
        <fgColor rgb="FFEAF1DD"/>
        <bgColor rgb="FFEAF1DD"/>
      </patternFill>
    </fill>
    <fill>
      <patternFill patternType="solid">
        <fgColor rgb="FFFBD4B4"/>
        <bgColor rgb="FFFBD4B4"/>
      </patternFill>
    </fill>
    <fill>
      <patternFill patternType="solid">
        <fgColor rgb="FFFABF8F"/>
        <bgColor rgb="FFFABF8F"/>
      </patternFill>
    </fill>
    <fill>
      <patternFill patternType="solid">
        <fgColor rgb="FFF57E1B"/>
        <bgColor rgb="FFF57E1B"/>
      </patternFill>
    </fill>
    <fill>
      <patternFill patternType="solid">
        <fgColor rgb="FFFFFF00"/>
        <bgColor indexed="64"/>
      </patternFill>
    </fill>
    <fill>
      <patternFill patternType="solid">
        <fgColor rgb="FFFFFF00"/>
        <bgColor theme="0"/>
      </patternFill>
    </fill>
    <fill>
      <patternFill patternType="solid">
        <fgColor theme="0"/>
        <bgColor indexed="64"/>
      </patternFill>
    </fill>
    <fill>
      <patternFill patternType="solid">
        <fgColor theme="0" tint="-0.249977111117893"/>
        <bgColor indexed="64"/>
      </patternFill>
    </fill>
    <fill>
      <patternFill patternType="solid">
        <fgColor theme="2" tint="-0.14999847407452621"/>
        <bgColor indexed="64"/>
      </patternFill>
    </fill>
    <fill>
      <patternFill patternType="solid">
        <fgColor theme="2" tint="-0.249977111117893"/>
        <bgColor indexed="64"/>
      </patternFill>
    </fill>
  </fills>
  <borders count="7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diagonal/>
    </border>
    <border>
      <left style="thin">
        <color rgb="FF000000"/>
      </left>
      <right style="thin">
        <color rgb="FF000000"/>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diagonal/>
    </border>
    <border>
      <left/>
      <right/>
      <top/>
      <bottom style="medium">
        <color indexed="64"/>
      </bottom>
      <diagonal/>
    </border>
    <border>
      <left style="thin">
        <color rgb="FF000000"/>
      </left>
      <right style="thin">
        <color rgb="FF000000"/>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indexed="64"/>
      </bottom>
      <diagonal/>
    </border>
    <border>
      <left/>
      <right/>
      <top style="thin">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top style="medium">
        <color indexed="64"/>
      </top>
      <bottom/>
      <diagonal/>
    </border>
    <border>
      <left/>
      <right/>
      <top style="medium">
        <color indexed="64"/>
      </top>
      <bottom/>
      <diagonal/>
    </border>
    <border>
      <left/>
      <right style="thin">
        <color rgb="FF000000"/>
      </right>
      <top style="medium">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indexed="64"/>
      </bottom>
      <diagonal/>
    </border>
  </borders>
  <cellStyleXfs count="1">
    <xf numFmtId="0" fontId="0" fillId="0" borderId="0"/>
  </cellStyleXfs>
  <cellXfs count="380">
    <xf numFmtId="0" fontId="0" fillId="0" borderId="0" xfId="0" applyFont="1" applyAlignment="1"/>
    <xf numFmtId="0" fontId="8" fillId="3" borderId="6" xfId="0" applyFont="1" applyFill="1" applyBorder="1"/>
    <xf numFmtId="0" fontId="9" fillId="3"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4" borderId="3" xfId="0" applyFont="1" applyFill="1" applyBorder="1" applyAlignment="1">
      <alignment horizontal="center" vertical="center" wrapText="1"/>
    </xf>
    <xf numFmtId="0" fontId="8" fillId="4" borderId="6" xfId="0" applyFont="1" applyFill="1" applyBorder="1"/>
    <xf numFmtId="0" fontId="8" fillId="0" borderId="3" xfId="0" applyFont="1" applyBorder="1"/>
    <xf numFmtId="0" fontId="8" fillId="5" borderId="3" xfId="0" applyFont="1" applyFill="1" applyBorder="1" applyAlignment="1">
      <alignment horizontal="right" vertical="center"/>
    </xf>
    <xf numFmtId="14" fontId="8" fillId="0" borderId="3" xfId="0" applyNumberFormat="1" applyFont="1" applyBorder="1"/>
    <xf numFmtId="0" fontId="8" fillId="4" borderId="3" xfId="0" applyFont="1" applyFill="1" applyBorder="1" applyAlignment="1">
      <alignment horizontal="right"/>
    </xf>
    <xf numFmtId="0" fontId="10" fillId="0" borderId="0" xfId="0" applyFont="1" applyAlignment="1">
      <alignment horizontal="center"/>
    </xf>
    <xf numFmtId="0" fontId="11" fillId="0" borderId="0" xfId="0" applyFont="1" applyAlignment="1">
      <alignment horizontal="center" vertical="center"/>
    </xf>
    <xf numFmtId="0" fontId="8" fillId="0" borderId="3" xfId="0" applyFont="1" applyBorder="1" applyAlignment="1">
      <alignment horizontal="right" vertical="center" wrapText="1" readingOrder="2"/>
    </xf>
    <xf numFmtId="0" fontId="8" fillId="0" borderId="3" xfId="0" applyFont="1" applyBorder="1" applyAlignment="1">
      <alignment horizontal="right" vertical="center"/>
    </xf>
    <xf numFmtId="0" fontId="8" fillId="0" borderId="3" xfId="0" applyFont="1" applyBorder="1" applyAlignment="1">
      <alignment horizontal="right"/>
    </xf>
    <xf numFmtId="0" fontId="10" fillId="0" borderId="3" xfId="0" applyFont="1" applyBorder="1" applyAlignment="1">
      <alignment horizontal="center"/>
    </xf>
    <xf numFmtId="0" fontId="12" fillId="0" borderId="0" xfId="0" applyFont="1" applyAlignment="1"/>
    <xf numFmtId="0" fontId="8" fillId="0" borderId="0" xfId="0" applyFont="1" applyAlignment="1">
      <alignment wrapText="1"/>
    </xf>
    <xf numFmtId="0" fontId="8" fillId="0" borderId="0" xfId="0" applyFont="1" applyAlignment="1">
      <alignment horizontal="center" vertical="center" wrapText="1"/>
    </xf>
    <xf numFmtId="0" fontId="12" fillId="0" borderId="0" xfId="0" applyFont="1"/>
    <xf numFmtId="0" fontId="8" fillId="0" borderId="0" xfId="0" applyFont="1" applyAlignment="1">
      <alignment wrapText="1"/>
    </xf>
    <xf numFmtId="0" fontId="9" fillId="3" borderId="3" xfId="0" applyFont="1" applyFill="1" applyBorder="1" applyAlignment="1">
      <alignment horizontal="center" vertical="top" wrapText="1"/>
    </xf>
    <xf numFmtId="0" fontId="0" fillId="0" borderId="0" xfId="0" applyFont="1" applyFill="1" applyAlignment="1"/>
    <xf numFmtId="0" fontId="6" fillId="0" borderId="0" xfId="0" applyFont="1" applyFill="1"/>
    <xf numFmtId="0" fontId="8" fillId="0" borderId="6" xfId="0" applyFont="1" applyFill="1" applyBorder="1"/>
    <xf numFmtId="0" fontId="8" fillId="0" borderId="10" xfId="0" applyFont="1" applyFill="1" applyBorder="1"/>
    <xf numFmtId="0" fontId="9" fillId="9" borderId="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3" fillId="0" borderId="0" xfId="0" applyFont="1" applyAlignment="1">
      <alignment wrapText="1"/>
    </xf>
    <xf numFmtId="0" fontId="14" fillId="9" borderId="3"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8" fillId="9" borderId="3" xfId="0" applyFont="1" applyFill="1" applyBorder="1" applyAlignment="1">
      <alignment horizontal="right" vertical="center"/>
    </xf>
    <xf numFmtId="0" fontId="9" fillId="0" borderId="3" xfId="0" applyFont="1" applyFill="1" applyBorder="1" applyAlignment="1">
      <alignment horizontal="center" vertical="center" wrapText="1"/>
    </xf>
    <xf numFmtId="16" fontId="9" fillId="0" borderId="3" xfId="0" applyNumberFormat="1"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11" borderId="0" xfId="0" applyFont="1" applyFill="1" applyAlignment="1"/>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3" borderId="10" xfId="0" applyFont="1" applyFill="1" applyBorder="1"/>
    <xf numFmtId="9" fontId="9" fillId="0" borderId="5" xfId="0" applyNumberFormat="1" applyFont="1" applyFill="1" applyBorder="1" applyAlignment="1">
      <alignment horizontal="center" vertical="center" wrapText="1"/>
    </xf>
    <xf numFmtId="0" fontId="0" fillId="0" borderId="11" xfId="0" applyFont="1" applyBorder="1" applyAlignment="1"/>
    <xf numFmtId="0" fontId="18" fillId="0" borderId="3" xfId="0" applyFont="1" applyBorder="1" applyAlignment="1">
      <alignment horizontal="center" vertical="center" wrapText="1"/>
    </xf>
    <xf numFmtId="0" fontId="13" fillId="0" borderId="3" xfId="0" applyFont="1" applyBorder="1" applyAlignment="1">
      <alignment horizontal="center" vertical="center"/>
    </xf>
    <xf numFmtId="0" fontId="8" fillId="0" borderId="5" xfId="0" applyFont="1" applyBorder="1"/>
    <xf numFmtId="9" fontId="14" fillId="0" borderId="11"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horizontal="center" vertical="top" wrapText="1"/>
    </xf>
    <xf numFmtId="0" fontId="9" fillId="0" borderId="14" xfId="0" applyFont="1" applyFill="1" applyBorder="1" applyAlignment="1">
      <alignment horizontal="center" vertical="center" wrapText="1"/>
    </xf>
    <xf numFmtId="0" fontId="0" fillId="0" borderId="21" xfId="0" applyFont="1" applyBorder="1" applyAlignment="1"/>
    <xf numFmtId="14" fontId="9" fillId="0" borderId="4" xfId="0" applyNumberFormat="1" applyFont="1" applyFill="1" applyBorder="1" applyAlignment="1">
      <alignment horizontal="center" vertical="center" wrapText="1"/>
    </xf>
    <xf numFmtId="14" fontId="9" fillId="0" borderId="11"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9" fillId="0" borderId="11" xfId="0" applyNumberFormat="1" applyFont="1" applyFill="1" applyBorder="1" applyAlignment="1">
      <alignment horizontal="center" vertical="center" wrapText="1"/>
    </xf>
    <xf numFmtId="0" fontId="14" fillId="0" borderId="22" xfId="0" applyFont="1" applyFill="1" applyBorder="1" applyAlignment="1">
      <alignment horizontal="center" vertical="center" wrapText="1"/>
    </xf>
    <xf numFmtId="14" fontId="14" fillId="0" borderId="22" xfId="0" applyNumberFormat="1" applyFont="1" applyFill="1" applyBorder="1" applyAlignment="1">
      <alignment horizontal="center" vertical="center" wrapText="1"/>
    </xf>
    <xf numFmtId="14" fontId="9" fillId="0" borderId="22" xfId="0" applyNumberFormat="1" applyFont="1" applyFill="1" applyBorder="1" applyAlignment="1">
      <alignment horizontal="center" vertical="center" wrapText="1"/>
    </xf>
    <xf numFmtId="9" fontId="9" fillId="0" borderId="22" xfId="0" applyNumberFormat="1" applyFont="1" applyFill="1" applyBorder="1" applyAlignment="1">
      <alignment horizontal="center" vertical="center" wrapText="1"/>
    </xf>
    <xf numFmtId="0" fontId="19" fillId="0" borderId="11" xfId="0" applyFont="1" applyBorder="1" applyAlignment="1">
      <alignment horizontal="justify" vertical="center" readingOrder="2"/>
    </xf>
    <xf numFmtId="0" fontId="21" fillId="0" borderId="18"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19" fillId="0" borderId="22" xfId="0" applyFont="1" applyBorder="1" applyAlignment="1">
      <alignment horizontal="justify" vertical="center" readingOrder="2"/>
    </xf>
    <xf numFmtId="14" fontId="9" fillId="0" borderId="5" xfId="0" applyNumberFormat="1" applyFont="1" applyFill="1" applyBorder="1" applyAlignment="1">
      <alignment horizontal="center" vertical="center" wrapText="1"/>
    </xf>
    <xf numFmtId="0" fontId="14" fillId="0" borderId="21"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3" xfId="0" applyFont="1" applyBorder="1" applyAlignment="1">
      <alignment horizontal="right" vertical="center" wrapText="1"/>
    </xf>
    <xf numFmtId="0" fontId="26" fillId="0" borderId="0" xfId="0" applyFont="1" applyFill="1"/>
    <xf numFmtId="0" fontId="27" fillId="0" borderId="0" xfId="0" applyFont="1" applyAlignment="1"/>
    <xf numFmtId="14" fontId="8" fillId="0" borderId="4" xfId="0" applyNumberFormat="1" applyFont="1" applyBorder="1"/>
    <xf numFmtId="0" fontId="8" fillId="0" borderId="4" xfId="0" applyFont="1" applyBorder="1"/>
    <xf numFmtId="14" fontId="8" fillId="0" borderId="5" xfId="0" applyNumberFormat="1" applyFont="1" applyBorder="1"/>
    <xf numFmtId="0" fontId="13" fillId="0" borderId="5" xfId="0" applyFont="1" applyBorder="1" applyAlignment="1">
      <alignment horizontal="center" vertical="center"/>
    </xf>
    <xf numFmtId="14" fontId="8" fillId="0" borderId="11" xfId="0" applyNumberFormat="1" applyFont="1" applyBorder="1"/>
    <xf numFmtId="0" fontId="8" fillId="0" borderId="11" xfId="0" applyFont="1" applyBorder="1"/>
    <xf numFmtId="0" fontId="19" fillId="0" borderId="3" xfId="0" applyFont="1" applyBorder="1" applyAlignment="1">
      <alignment horizontal="right" vertical="center" wrapText="1"/>
    </xf>
    <xf numFmtId="0" fontId="21" fillId="0" borderId="3" xfId="0" applyFont="1" applyFill="1" applyBorder="1" applyAlignment="1">
      <alignment horizontal="right" vertical="center" wrapText="1"/>
    </xf>
    <xf numFmtId="0" fontId="21" fillId="0" borderId="10"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11" xfId="0" applyFont="1" applyBorder="1" applyAlignment="1">
      <alignment horizontal="justify" vertical="center" readingOrder="2"/>
    </xf>
    <xf numFmtId="0" fontId="0" fillId="0" borderId="21" xfId="0" applyFont="1" applyBorder="1" applyAlignment="1">
      <alignment horizontal="center" vertical="center"/>
    </xf>
    <xf numFmtId="0" fontId="21" fillId="0" borderId="2" xfId="0" applyFont="1" applyFill="1" applyBorder="1" applyAlignment="1">
      <alignment horizontal="right" vertical="center" wrapText="1"/>
    </xf>
    <xf numFmtId="0" fontId="18" fillId="0" borderId="11" xfId="0" applyFont="1" applyBorder="1" applyAlignment="1">
      <alignment horizontal="right" vertical="center" wrapText="1"/>
    </xf>
    <xf numFmtId="14" fontId="9" fillId="0" borderId="21" xfId="0" applyNumberFormat="1" applyFont="1" applyFill="1" applyBorder="1" applyAlignment="1">
      <alignment horizontal="center" vertical="center" wrapText="1"/>
    </xf>
    <xf numFmtId="9" fontId="9" fillId="0" borderId="21" xfId="0" applyNumberFormat="1" applyFont="1" applyFill="1" applyBorder="1" applyAlignment="1">
      <alignment horizontal="center" vertical="center" wrapText="1"/>
    </xf>
    <xf numFmtId="16" fontId="14" fillId="0" borderId="3" xfId="0" applyNumberFormat="1" applyFont="1" applyFill="1" applyBorder="1" applyAlignment="1">
      <alignment horizontal="center" vertical="center" wrapText="1"/>
    </xf>
    <xf numFmtId="0" fontId="0" fillId="0" borderId="0" xfId="0" applyFont="1" applyAlignment="1">
      <alignment vertical="center" wrapText="1"/>
    </xf>
    <xf numFmtId="0" fontId="0" fillId="0" borderId="26" xfId="0" applyFont="1" applyBorder="1" applyAlignment="1">
      <alignment vertical="center" wrapText="1"/>
    </xf>
    <xf numFmtId="0" fontId="3" fillId="0" borderId="27" xfId="0" applyFont="1" applyBorder="1" applyAlignment="1">
      <alignment vertical="center" wrapText="1"/>
    </xf>
    <xf numFmtId="0" fontId="3" fillId="0" borderId="26" xfId="0" applyFont="1" applyBorder="1" applyAlignment="1">
      <alignment vertical="center" wrapText="1"/>
    </xf>
    <xf numFmtId="14" fontId="0" fillId="0" borderId="11" xfId="0" applyNumberFormat="1" applyFont="1" applyBorder="1" applyAlignment="1"/>
    <xf numFmtId="0" fontId="0" fillId="0" borderId="22" xfId="0" applyFont="1" applyBorder="1" applyAlignment="1">
      <alignment vertical="center" wrapText="1"/>
    </xf>
    <xf numFmtId="0" fontId="0" fillId="0" borderId="11" xfId="0" applyFont="1" applyBorder="1" applyAlignment="1">
      <alignment vertical="center" wrapText="1"/>
    </xf>
    <xf numFmtId="0" fontId="0" fillId="0" borderId="22" xfId="0" applyFont="1" applyBorder="1" applyAlignment="1"/>
    <xf numFmtId="16" fontId="14" fillId="0" borderId="5"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 fillId="0" borderId="0" xfId="0" applyFont="1" applyAlignment="1">
      <alignment vertical="center" wrapText="1"/>
    </xf>
    <xf numFmtId="0" fontId="1" fillId="0" borderId="11" xfId="0" applyFont="1" applyBorder="1" applyAlignment="1">
      <alignment wrapText="1"/>
    </xf>
    <xf numFmtId="0" fontId="1" fillId="0" borderId="11" xfId="0" applyFont="1" applyBorder="1" applyAlignment="1">
      <alignment vertical="center" wrapText="1"/>
    </xf>
    <xf numFmtId="0" fontId="19" fillId="0" borderId="31" xfId="0" applyFont="1" applyBorder="1" applyAlignment="1">
      <alignment horizontal="justify" vertical="center" readingOrder="2"/>
    </xf>
    <xf numFmtId="0" fontId="9" fillId="0" borderId="13" xfId="0"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21" fillId="0" borderId="5" xfId="0" applyFont="1" applyFill="1" applyBorder="1" applyAlignment="1">
      <alignment horizontal="right" vertical="center" wrapText="1"/>
    </xf>
    <xf numFmtId="0" fontId="0" fillId="0" borderId="0" xfId="0" applyFont="1" applyAlignment="1">
      <alignment vertical="center"/>
    </xf>
    <xf numFmtId="0" fontId="30" fillId="0" borderId="11" xfId="0" applyFont="1" applyBorder="1" applyAlignment="1">
      <alignment vertical="center"/>
    </xf>
    <xf numFmtId="0" fontId="24" fillId="11" borderId="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1" fillId="0" borderId="4" xfId="0" applyFont="1" applyBorder="1" applyAlignment="1">
      <alignment horizontal="right" vertical="center" wrapText="1"/>
    </xf>
    <xf numFmtId="0" fontId="21" fillId="0"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19" fillId="0" borderId="32" xfId="0" applyFont="1" applyFill="1" applyBorder="1" applyAlignment="1">
      <alignment horizontal="center" vertical="center" wrapText="1" readingOrder="2"/>
    </xf>
    <xf numFmtId="0" fontId="19" fillId="0" borderId="32" xfId="0" applyFont="1" applyFill="1" applyBorder="1" applyAlignment="1">
      <alignment horizontal="center" vertical="center" wrapText="1"/>
    </xf>
    <xf numFmtId="0" fontId="9" fillId="0" borderId="32" xfId="0" applyFont="1" applyFill="1" applyBorder="1" applyAlignment="1">
      <alignment horizontal="center" vertical="center" wrapText="1"/>
    </xf>
    <xf numFmtId="14" fontId="9" fillId="0" borderId="32" xfId="0" applyNumberFormat="1" applyFont="1" applyFill="1" applyBorder="1" applyAlignment="1">
      <alignment horizontal="center" vertical="center" wrapText="1"/>
    </xf>
    <xf numFmtId="16" fontId="9" fillId="0" borderId="32" xfId="0" applyNumberFormat="1" applyFont="1" applyFill="1" applyBorder="1" applyAlignment="1">
      <alignment horizontal="center" vertical="center" wrapText="1"/>
    </xf>
    <xf numFmtId="16" fontId="14" fillId="0" borderId="32" xfId="0" applyNumberFormat="1" applyFont="1" applyFill="1" applyBorder="1" applyAlignment="1">
      <alignment horizontal="center" vertical="center" wrapText="1"/>
    </xf>
    <xf numFmtId="0" fontId="14" fillId="0" borderId="32" xfId="0" applyFont="1" applyFill="1" applyBorder="1" applyAlignment="1">
      <alignment horizontal="center" vertical="center" wrapText="1"/>
    </xf>
    <xf numFmtId="0" fontId="0" fillId="0" borderId="10" xfId="0" applyFont="1" applyBorder="1" applyAlignment="1"/>
    <xf numFmtId="0" fontId="0" fillId="0" borderId="10" xfId="0" applyFont="1" applyFill="1" applyBorder="1" applyAlignment="1"/>
    <xf numFmtId="9" fontId="9" fillId="0" borderId="32" xfId="0" applyNumberFormat="1" applyFont="1" applyFill="1" applyBorder="1" applyAlignment="1">
      <alignment horizontal="center" vertical="center" wrapText="1"/>
    </xf>
    <xf numFmtId="0" fontId="0" fillId="0" borderId="33" xfId="0" applyFont="1" applyFill="1" applyBorder="1" applyAlignment="1"/>
    <xf numFmtId="0" fontId="19" fillId="0" borderId="34" xfId="0" applyFont="1" applyFill="1" applyBorder="1" applyAlignment="1">
      <alignment horizontal="center" vertical="center" wrapText="1"/>
    </xf>
    <xf numFmtId="0" fontId="9" fillId="0" borderId="34" xfId="0" applyFont="1" applyFill="1" applyBorder="1" applyAlignment="1">
      <alignment horizontal="center" vertical="center" wrapText="1"/>
    </xf>
    <xf numFmtId="14" fontId="9" fillId="0" borderId="34" xfId="0" applyNumberFormat="1" applyFont="1" applyFill="1" applyBorder="1" applyAlignment="1">
      <alignment horizontal="center" vertical="center" wrapText="1"/>
    </xf>
    <xf numFmtId="16" fontId="9" fillId="0" borderId="34" xfId="0" applyNumberFormat="1" applyFont="1" applyFill="1" applyBorder="1" applyAlignment="1">
      <alignment horizontal="center" vertical="center" wrapText="1"/>
    </xf>
    <xf numFmtId="16" fontId="14" fillId="0" borderId="34" xfId="0" applyNumberFormat="1" applyFont="1" applyFill="1" applyBorder="1" applyAlignment="1">
      <alignment horizontal="center" vertical="center" wrapText="1"/>
    </xf>
    <xf numFmtId="0" fontId="14" fillId="0" borderId="34" xfId="0" applyFont="1" applyFill="1" applyBorder="1" applyAlignment="1">
      <alignment horizontal="center" vertical="center" wrapText="1"/>
    </xf>
    <xf numFmtId="9" fontId="9" fillId="0" borderId="34" xfId="0" applyNumberFormat="1" applyFont="1" applyFill="1" applyBorder="1" applyAlignment="1">
      <alignment horizontal="center" vertical="center" wrapText="1"/>
    </xf>
    <xf numFmtId="0" fontId="19" fillId="0" borderId="36" xfId="0" applyFont="1" applyFill="1" applyBorder="1" applyAlignment="1">
      <alignment horizontal="center" vertical="center" wrapText="1"/>
    </xf>
    <xf numFmtId="0" fontId="9" fillId="0" borderId="36" xfId="0" applyFont="1" applyFill="1" applyBorder="1" applyAlignment="1">
      <alignment horizontal="center" vertical="center" wrapText="1"/>
    </xf>
    <xf numFmtId="14" fontId="9" fillId="0" borderId="36" xfId="0" applyNumberFormat="1" applyFont="1" applyFill="1" applyBorder="1" applyAlignment="1">
      <alignment horizontal="center" vertical="center" wrapText="1"/>
    </xf>
    <xf numFmtId="16" fontId="9" fillId="0" borderId="36" xfId="0" applyNumberFormat="1" applyFont="1" applyFill="1" applyBorder="1" applyAlignment="1">
      <alignment horizontal="center" vertical="center" wrapText="1"/>
    </xf>
    <xf numFmtId="0" fontId="14" fillId="0" borderId="36" xfId="0" applyFont="1" applyFill="1" applyBorder="1" applyAlignment="1">
      <alignment horizontal="center" vertical="center" wrapText="1"/>
    </xf>
    <xf numFmtId="9" fontId="9" fillId="0" borderId="36" xfId="0" applyNumberFormat="1" applyFont="1" applyFill="1" applyBorder="1" applyAlignment="1">
      <alignment horizontal="center" vertical="center" wrapText="1"/>
    </xf>
    <xf numFmtId="0" fontId="4" fillId="0" borderId="10" xfId="0" applyFont="1" applyBorder="1" applyAlignment="1">
      <alignment vertical="center" wrapText="1"/>
    </xf>
    <xf numFmtId="16" fontId="14" fillId="0" borderId="36" xfId="0" applyNumberFormat="1" applyFont="1" applyFill="1" applyBorder="1" applyAlignment="1">
      <alignment horizontal="center" vertical="center" wrapText="1"/>
    </xf>
    <xf numFmtId="0" fontId="14" fillId="0" borderId="38" xfId="0" applyFont="1" applyFill="1" applyBorder="1" applyAlignment="1">
      <alignment horizontal="center" vertical="center" wrapText="1"/>
    </xf>
    <xf numFmtId="0" fontId="9" fillId="0" borderId="35" xfId="0" applyFont="1" applyFill="1" applyBorder="1" applyAlignment="1">
      <alignment horizontal="center" vertical="center" wrapText="1"/>
    </xf>
    <xf numFmtId="16" fontId="9" fillId="0" borderId="35" xfId="0" applyNumberFormat="1" applyFont="1" applyFill="1" applyBorder="1" applyAlignment="1">
      <alignment horizontal="center" vertical="center" wrapText="1"/>
    </xf>
    <xf numFmtId="16" fontId="14" fillId="0" borderId="35" xfId="0" applyNumberFormat="1" applyFont="1" applyFill="1" applyBorder="1" applyAlignment="1">
      <alignment horizontal="center" vertical="center" wrapText="1"/>
    </xf>
    <xf numFmtId="0" fontId="14" fillId="0" borderId="35" xfId="0" applyFont="1" applyFill="1" applyBorder="1" applyAlignment="1">
      <alignment horizontal="center" vertical="center" wrapText="1"/>
    </xf>
    <xf numFmtId="0" fontId="4" fillId="0" borderId="38" xfId="0" applyFont="1" applyBorder="1" applyAlignment="1">
      <alignment vertical="center" wrapText="1"/>
    </xf>
    <xf numFmtId="9" fontId="9" fillId="0" borderId="35" xfId="0" applyNumberFormat="1" applyFont="1" applyFill="1" applyBorder="1" applyAlignment="1">
      <alignment horizontal="center" vertical="center" wrapText="1"/>
    </xf>
    <xf numFmtId="0" fontId="19" fillId="0" borderId="39" xfId="0" applyFont="1" applyFill="1" applyBorder="1" applyAlignment="1">
      <alignment horizontal="center" vertical="center" wrapText="1"/>
    </xf>
    <xf numFmtId="0" fontId="9" fillId="0" borderId="39" xfId="0" applyFont="1" applyFill="1" applyBorder="1" applyAlignment="1">
      <alignment horizontal="center" vertical="center" wrapText="1"/>
    </xf>
    <xf numFmtId="16" fontId="9" fillId="0" borderId="39"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4" fillId="0" borderId="40" xfId="0" applyFont="1" applyBorder="1" applyAlignment="1">
      <alignment vertical="center" wrapText="1"/>
    </xf>
    <xf numFmtId="9" fontId="9" fillId="0" borderId="39" xfId="0" applyNumberFormat="1" applyFont="1" applyFill="1" applyBorder="1" applyAlignment="1">
      <alignment horizontal="center" vertical="center" wrapText="1"/>
    </xf>
    <xf numFmtId="0" fontId="19" fillId="0" borderId="42" xfId="0" applyFont="1" applyFill="1" applyBorder="1" applyAlignment="1">
      <alignment horizontal="center" vertical="center" wrapText="1"/>
    </xf>
    <xf numFmtId="0" fontId="9" fillId="0" borderId="42" xfId="0" applyFont="1" applyFill="1" applyBorder="1" applyAlignment="1">
      <alignment horizontal="center" vertical="center" wrapText="1"/>
    </xf>
    <xf numFmtId="14" fontId="9" fillId="0" borderId="42" xfId="0" applyNumberFormat="1" applyFont="1" applyFill="1" applyBorder="1" applyAlignment="1">
      <alignment horizontal="center" vertical="center" wrapText="1"/>
    </xf>
    <xf numFmtId="16" fontId="9" fillId="0" borderId="42" xfId="0" applyNumberFormat="1" applyFont="1" applyFill="1" applyBorder="1" applyAlignment="1">
      <alignment horizontal="center" vertical="center" wrapText="1"/>
    </xf>
    <xf numFmtId="16" fontId="14" fillId="0" borderId="42" xfId="0" applyNumberFormat="1" applyFont="1" applyFill="1" applyBorder="1" applyAlignment="1">
      <alignment horizontal="center" vertical="center" wrapText="1"/>
    </xf>
    <xf numFmtId="0" fontId="14" fillId="0" borderId="42" xfId="0" applyFont="1" applyFill="1" applyBorder="1" applyAlignment="1">
      <alignment horizontal="center" vertical="center" wrapText="1"/>
    </xf>
    <xf numFmtId="0" fontId="4" fillId="0" borderId="38" xfId="0" applyFont="1" applyBorder="1" applyAlignment="1">
      <alignment wrapText="1"/>
    </xf>
    <xf numFmtId="0" fontId="3" fillId="0" borderId="43" xfId="0" applyFont="1" applyBorder="1" applyAlignment="1">
      <alignment vertical="center" wrapText="1"/>
    </xf>
    <xf numFmtId="0" fontId="0" fillId="0" borderId="35" xfId="0" applyFont="1" applyBorder="1" applyAlignment="1">
      <alignment vertical="center" wrapText="1"/>
    </xf>
    <xf numFmtId="0" fontId="3" fillId="0" borderId="10" xfId="0" applyFont="1" applyBorder="1" applyAlignment="1">
      <alignment vertical="center" wrapText="1"/>
    </xf>
    <xf numFmtId="14" fontId="9" fillId="0" borderId="10" xfId="0" applyNumberFormat="1" applyFont="1" applyFill="1" applyBorder="1" applyAlignment="1">
      <alignment horizontal="center" vertical="center" wrapText="1"/>
    </xf>
    <xf numFmtId="16" fontId="14" fillId="0" borderId="10" xfId="0" applyNumberFormat="1" applyFont="1" applyFill="1" applyBorder="1" applyAlignment="1">
      <alignment horizontal="center" vertical="center" wrapText="1"/>
    </xf>
    <xf numFmtId="0" fontId="0" fillId="0" borderId="10" xfId="0" applyFont="1" applyBorder="1" applyAlignment="1">
      <alignment vertical="center" wrapText="1"/>
    </xf>
    <xf numFmtId="0" fontId="9" fillId="0" borderId="10" xfId="0" applyFont="1" applyFill="1" applyBorder="1" applyAlignment="1">
      <alignment horizontal="center" vertical="center" wrapText="1"/>
    </xf>
    <xf numFmtId="0" fontId="2" fillId="0" borderId="46" xfId="0" applyFont="1" applyBorder="1" applyAlignment="1">
      <alignment vertical="center" wrapText="1"/>
    </xf>
    <xf numFmtId="0" fontId="9" fillId="0" borderId="37" xfId="0" applyFont="1" applyFill="1" applyBorder="1" applyAlignment="1">
      <alignment horizontal="center" vertical="center" wrapText="1"/>
    </xf>
    <xf numFmtId="0" fontId="21" fillId="0" borderId="17" xfId="0" applyFont="1" applyFill="1" applyBorder="1" applyAlignment="1">
      <alignment horizontal="center" vertical="center" wrapText="1"/>
    </xf>
    <xf numFmtId="14" fontId="9" fillId="0" borderId="18"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0" fillId="0" borderId="11" xfId="0" applyFont="1" applyFill="1" applyBorder="1" applyAlignment="1"/>
    <xf numFmtId="14" fontId="14" fillId="0" borderId="31"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14" fillId="0" borderId="17" xfId="0" applyFont="1" applyFill="1" applyBorder="1" applyAlignment="1">
      <alignment horizontal="center" vertical="center" wrapText="1"/>
    </xf>
    <xf numFmtId="16" fontId="9" fillId="0" borderId="2" xfId="0" applyNumberFormat="1" applyFont="1" applyFill="1" applyBorder="1" applyAlignment="1">
      <alignment horizontal="center" vertical="center" wrapText="1"/>
    </xf>
    <xf numFmtId="16" fontId="14" fillId="0" borderId="1" xfId="0" applyNumberFormat="1" applyFont="1" applyFill="1" applyBorder="1" applyAlignment="1">
      <alignment horizontal="center" vertical="center" wrapText="1"/>
    </xf>
    <xf numFmtId="16" fontId="9" fillId="0" borderId="17" xfId="0" applyNumberFormat="1" applyFont="1" applyFill="1" applyBorder="1" applyAlignment="1">
      <alignment horizontal="center" vertical="center" wrapText="1"/>
    </xf>
    <xf numFmtId="0" fontId="13" fillId="0" borderId="4" xfId="0" applyFont="1" applyBorder="1" applyAlignment="1">
      <alignment horizontal="center" vertical="center"/>
    </xf>
    <xf numFmtId="0" fontId="14" fillId="0" borderId="54" xfId="0" applyFont="1" applyFill="1" applyBorder="1" applyAlignment="1">
      <alignment horizontal="center" vertical="center" wrapText="1"/>
    </xf>
    <xf numFmtId="0" fontId="21" fillId="0" borderId="4" xfId="0" applyFont="1" applyFill="1" applyBorder="1" applyAlignment="1">
      <alignment vertical="center" wrapText="1"/>
    </xf>
    <xf numFmtId="0" fontId="9" fillId="0" borderId="18" xfId="0" applyFont="1" applyBorder="1" applyAlignment="1">
      <alignment horizontal="center" vertical="center" wrapText="1"/>
    </xf>
    <xf numFmtId="14" fontId="8" fillId="0" borderId="37" xfId="0" applyNumberFormat="1" applyFont="1" applyBorder="1"/>
    <xf numFmtId="0" fontId="21" fillId="0" borderId="11" xfId="0" applyFont="1" applyFill="1" applyBorder="1" applyAlignment="1">
      <alignment vertical="center" wrapText="1"/>
    </xf>
    <xf numFmtId="0" fontId="14" fillId="0" borderId="14"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1" fillId="0" borderId="1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21" fillId="0" borderId="4"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9" fillId="0" borderId="11" xfId="0" applyFont="1" applyBorder="1" applyAlignment="1">
      <alignment horizontal="center" vertical="center" wrapText="1"/>
    </xf>
    <xf numFmtId="0" fontId="19" fillId="0" borderId="7"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16" fontId="9" fillId="0" borderId="5" xfId="0" applyNumberFormat="1"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8" fillId="0" borderId="21" xfId="0" applyFont="1" applyBorder="1" applyAlignment="1">
      <alignment horizontal="center" vertical="center" wrapText="1" readingOrder="2"/>
    </xf>
    <xf numFmtId="0" fontId="18" fillId="0" borderId="4" xfId="0" applyFont="1" applyBorder="1" applyAlignment="1">
      <alignment horizontal="center" vertical="center" wrapText="1"/>
    </xf>
    <xf numFmtId="0" fontId="14" fillId="0" borderId="55" xfId="0" applyFont="1" applyFill="1" applyBorder="1" applyAlignment="1">
      <alignment horizontal="center" vertical="center" wrapText="1"/>
    </xf>
    <xf numFmtId="9" fontId="9" fillId="0" borderId="56"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3" fillId="0" borderId="11" xfId="0" applyFont="1" applyBorder="1" applyAlignment="1">
      <alignment vertical="center" wrapText="1"/>
    </xf>
    <xf numFmtId="0" fontId="14" fillId="0" borderId="18" xfId="0" applyFont="1" applyFill="1" applyBorder="1" applyAlignment="1">
      <alignment horizontal="center" vertical="center" wrapText="1"/>
    </xf>
    <xf numFmtId="9" fontId="14" fillId="0" borderId="37" xfId="0" applyNumberFormat="1" applyFont="1" applyFill="1" applyBorder="1" applyAlignment="1">
      <alignment horizontal="center" vertical="center" wrapText="1"/>
    </xf>
    <xf numFmtId="0" fontId="2" fillId="0" borderId="11" xfId="0" applyFont="1" applyBorder="1" applyAlignment="1">
      <alignment vertical="center" wrapText="1"/>
    </xf>
    <xf numFmtId="0" fontId="8" fillId="0" borderId="2" xfId="0" applyFont="1" applyBorder="1"/>
    <xf numFmtId="0" fontId="19" fillId="11" borderId="3" xfId="0" applyFont="1" applyFill="1" applyBorder="1" applyAlignment="1">
      <alignment horizontal="center" vertical="center" wrapText="1"/>
    </xf>
    <xf numFmtId="0" fontId="13" fillId="0" borderId="1" xfId="0" applyFont="1" applyBorder="1" applyAlignment="1">
      <alignment horizontal="center" vertical="center"/>
    </xf>
    <xf numFmtId="0" fontId="0" fillId="0" borderId="11" xfId="0" applyFont="1" applyBorder="1" applyAlignment="1">
      <alignment vertical="center"/>
    </xf>
    <xf numFmtId="0" fontId="21" fillId="11" borderId="3" xfId="0" applyFont="1" applyFill="1" applyBorder="1" applyAlignment="1">
      <alignment horizontal="right" vertical="center" wrapText="1"/>
    </xf>
    <xf numFmtId="0" fontId="19" fillId="0" borderId="18" xfId="0" applyFont="1" applyFill="1" applyBorder="1" applyAlignment="1">
      <alignment horizontal="center" vertical="center" wrapText="1"/>
    </xf>
    <xf numFmtId="0" fontId="21" fillId="0" borderId="2" xfId="0" applyFont="1" applyFill="1" applyBorder="1" applyAlignment="1">
      <alignment horizontal="center" vertical="top" wrapText="1"/>
    </xf>
    <xf numFmtId="16" fontId="9" fillId="0" borderId="21" xfId="0" applyNumberFormat="1" applyFont="1" applyFill="1" applyBorder="1" applyAlignment="1">
      <alignment horizontal="center" vertical="center" wrapText="1"/>
    </xf>
    <xf numFmtId="0" fontId="21" fillId="0" borderId="4" xfId="0" applyFont="1" applyFill="1" applyBorder="1" applyAlignment="1">
      <alignment horizontal="right" vertical="center" wrapText="1"/>
    </xf>
    <xf numFmtId="0" fontId="9" fillId="0" borderId="21" xfId="0" applyFont="1" applyBorder="1" applyAlignment="1">
      <alignment horizontal="center" vertical="center" wrapText="1"/>
    </xf>
    <xf numFmtId="0" fontId="19" fillId="0" borderId="49" xfId="0" applyFont="1" applyFill="1" applyBorder="1" applyAlignment="1">
      <alignment horizontal="center" vertical="center" wrapText="1" readingOrder="2"/>
    </xf>
    <xf numFmtId="0" fontId="24" fillId="0" borderId="12" xfId="0" applyFont="1" applyBorder="1" applyAlignment="1">
      <alignment horizontal="center" vertical="center" wrapText="1"/>
    </xf>
    <xf numFmtId="0" fontId="24" fillId="0" borderId="15" xfId="0" applyFont="1" applyBorder="1" applyAlignment="1">
      <alignment horizontal="center" vertical="center" wrapText="1" readingOrder="2"/>
    </xf>
    <xf numFmtId="0" fontId="21" fillId="0" borderId="13" xfId="0" applyFont="1" applyBorder="1" applyAlignment="1">
      <alignment horizontal="right" vertical="center" wrapText="1"/>
    </xf>
    <xf numFmtId="0" fontId="21" fillId="11" borderId="11" xfId="0" applyFont="1" applyFill="1" applyBorder="1" applyAlignment="1">
      <alignment horizontal="center" vertical="center" wrapText="1"/>
    </xf>
    <xf numFmtId="0" fontId="21" fillId="0" borderId="1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5"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4" fillId="12" borderId="12" xfId="0"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24" fillId="0" borderId="51" xfId="0" applyFont="1" applyBorder="1" applyAlignment="1">
      <alignment horizontal="center" vertical="center" wrapText="1"/>
    </xf>
    <xf numFmtId="0" fontId="19" fillId="0" borderId="31" xfId="0" applyFont="1" applyFill="1" applyBorder="1" applyAlignment="1">
      <alignment horizontal="center" vertical="center" wrapText="1"/>
    </xf>
    <xf numFmtId="0" fontId="9" fillId="0" borderId="7" xfId="0" applyFont="1" applyBorder="1" applyAlignment="1">
      <alignment horizontal="center" vertical="center" wrapText="1"/>
    </xf>
    <xf numFmtId="0" fontId="24" fillId="0" borderId="11" xfId="0" applyFont="1" applyBorder="1" applyAlignment="1">
      <alignment horizontal="center" vertical="center" wrapText="1" readingOrder="2"/>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21" fillId="0" borderId="37"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23" xfId="0" applyFont="1" applyFill="1" applyBorder="1" applyAlignment="1">
      <alignment horizontal="center" vertical="center" wrapText="1"/>
    </xf>
    <xf numFmtId="0" fontId="9" fillId="12" borderId="69" xfId="0" applyFont="1" applyFill="1" applyBorder="1" applyAlignment="1">
      <alignment horizontal="center" vertical="center" wrapText="1"/>
    </xf>
    <xf numFmtId="0" fontId="9" fillId="12" borderId="25" xfId="0" applyFont="1" applyFill="1" applyBorder="1" applyAlignment="1">
      <alignment horizontal="center" vertical="center" wrapText="1"/>
    </xf>
    <xf numFmtId="0" fontId="9" fillId="12" borderId="14" xfId="0" applyFont="1" applyFill="1" applyBorder="1" applyAlignment="1">
      <alignment horizontal="center" vertical="center" wrapText="1"/>
    </xf>
    <xf numFmtId="0" fontId="9" fillId="12" borderId="15" xfId="0" applyFont="1" applyFill="1" applyBorder="1" applyAlignment="1">
      <alignment horizontal="center" vertical="center" wrapText="1"/>
    </xf>
    <xf numFmtId="0" fontId="9" fillId="12" borderId="16" xfId="0" applyFont="1" applyFill="1" applyBorder="1" applyAlignment="1">
      <alignment horizontal="center" vertical="center" wrapText="1"/>
    </xf>
    <xf numFmtId="0" fontId="9" fillId="12" borderId="18"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9" fillId="12" borderId="37" xfId="0" applyFont="1" applyFill="1" applyBorder="1" applyAlignment="1">
      <alignment horizontal="center" vertical="center" wrapText="1"/>
    </xf>
    <xf numFmtId="0" fontId="17" fillId="13" borderId="11" xfId="0" applyFont="1" applyFill="1" applyBorder="1" applyAlignment="1">
      <alignment horizontal="center" vertical="center" wrapText="1"/>
    </xf>
    <xf numFmtId="0" fontId="17" fillId="12" borderId="12" xfId="0" applyFont="1" applyFill="1" applyBorder="1" applyAlignment="1">
      <alignment horizontal="center" vertical="center" wrapText="1"/>
    </xf>
    <xf numFmtId="0" fontId="17" fillId="12" borderId="10" xfId="0" applyFont="1" applyFill="1" applyBorder="1" applyAlignment="1">
      <alignment horizontal="center" vertical="center" wrapText="1"/>
    </xf>
    <xf numFmtId="0" fontId="17" fillId="12" borderId="1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4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8" fillId="2" borderId="4" xfId="0" applyFont="1" applyFill="1" applyBorder="1" applyAlignment="1">
      <alignment horizontal="center" vertical="top" wrapText="1"/>
    </xf>
    <xf numFmtId="0" fontId="28" fillId="2" borderId="5" xfId="0" applyFont="1" applyFill="1" applyBorder="1" applyAlignment="1">
      <alignment horizontal="center" vertical="top" wrapText="1"/>
    </xf>
    <xf numFmtId="0" fontId="28" fillId="2" borderId="7" xfId="0" applyFont="1" applyFill="1" applyBorder="1" applyAlignment="1">
      <alignment horizontal="center" vertical="top"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8" fillId="2" borderId="1" xfId="0" applyFont="1" applyFill="1" applyBorder="1" applyAlignment="1">
      <alignment horizontal="center" vertical="top" wrapText="1"/>
    </xf>
    <xf numFmtId="0" fontId="28" fillId="2" borderId="2" xfId="0" applyFont="1" applyFill="1" applyBorder="1" applyAlignment="1">
      <alignment horizontal="center" vertical="top" wrapText="1"/>
    </xf>
    <xf numFmtId="16" fontId="14" fillId="0" borderId="23" xfId="0" applyNumberFormat="1" applyFont="1" applyFill="1" applyBorder="1" applyAlignment="1">
      <alignment horizontal="center" vertical="center" wrapText="1"/>
    </xf>
    <xf numFmtId="16" fontId="14" fillId="0" borderId="69" xfId="0" applyNumberFormat="1" applyFont="1" applyFill="1" applyBorder="1" applyAlignment="1">
      <alignment horizontal="center" vertical="center" wrapText="1"/>
    </xf>
    <xf numFmtId="16" fontId="14" fillId="0" borderId="25" xfId="0" applyNumberFormat="1" applyFont="1" applyFill="1" applyBorder="1" applyAlignment="1">
      <alignment horizontal="center" vertical="center" wrapText="1"/>
    </xf>
    <xf numFmtId="16" fontId="14" fillId="0" borderId="66" xfId="0" applyNumberFormat="1" applyFont="1" applyFill="1" applyBorder="1" applyAlignment="1">
      <alignment horizontal="center" vertical="center" wrapText="1"/>
    </xf>
    <xf numFmtId="16" fontId="14" fillId="0" borderId="67" xfId="0" applyNumberFormat="1" applyFont="1" applyFill="1" applyBorder="1" applyAlignment="1">
      <alignment horizontal="center" vertical="center" wrapText="1"/>
    </xf>
    <xf numFmtId="16" fontId="14" fillId="0" borderId="68"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7" fillId="14" borderId="18" xfId="0" applyFont="1" applyFill="1" applyBorder="1" applyAlignment="1">
      <alignment horizontal="right" vertical="center" wrapText="1"/>
    </xf>
    <xf numFmtId="0" fontId="17" fillId="14" borderId="19" xfId="0" applyFont="1" applyFill="1" applyBorder="1" applyAlignment="1">
      <alignment horizontal="right" vertical="center" wrapText="1"/>
    </xf>
    <xf numFmtId="0" fontId="17" fillId="14" borderId="37" xfId="0" applyFont="1" applyFill="1" applyBorder="1" applyAlignment="1">
      <alignment horizontal="right" vertical="center" wrapText="1"/>
    </xf>
    <xf numFmtId="16" fontId="9" fillId="0" borderId="4" xfId="0" applyNumberFormat="1" applyFont="1" applyFill="1" applyBorder="1" applyAlignment="1">
      <alignment horizontal="center" vertical="center" wrapText="1"/>
    </xf>
    <xf numFmtId="16" fontId="9" fillId="0" borderId="7" xfId="0" applyNumberFormat="1" applyFont="1" applyFill="1" applyBorder="1" applyAlignment="1">
      <alignment horizontal="center" vertical="center" wrapText="1"/>
    </xf>
    <xf numFmtId="16" fontId="9" fillId="0" borderId="5" xfId="0" applyNumberFormat="1" applyFont="1" applyFill="1" applyBorder="1" applyAlignment="1">
      <alignment horizontal="center" vertical="center" wrapText="1"/>
    </xf>
    <xf numFmtId="0" fontId="9" fillId="13" borderId="28" xfId="0" applyFont="1" applyFill="1" applyBorder="1" applyAlignment="1">
      <alignment horizontal="center" vertical="center" wrapText="1"/>
    </xf>
    <xf numFmtId="0" fontId="9" fillId="13" borderId="29" xfId="0" applyFont="1" applyFill="1" applyBorder="1" applyAlignment="1">
      <alignment horizontal="center" vertical="center" wrapText="1"/>
    </xf>
    <xf numFmtId="0" fontId="9" fillId="13" borderId="3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21" fillId="0" borderId="4" xfId="0" applyFont="1" applyBorder="1" applyAlignment="1">
      <alignment horizontal="right" vertical="center" wrapText="1"/>
    </xf>
    <xf numFmtId="0" fontId="21" fillId="0" borderId="7" xfId="0" applyFont="1" applyBorder="1" applyAlignment="1">
      <alignment horizontal="right" vertical="center" wrapText="1"/>
    </xf>
    <xf numFmtId="0" fontId="21" fillId="0" borderId="5" xfId="0" applyFont="1" applyBorder="1" applyAlignment="1">
      <alignment horizontal="right" vertical="center" wrapText="1"/>
    </xf>
    <xf numFmtId="0" fontId="9" fillId="12" borderId="63" xfId="0" applyFont="1" applyFill="1" applyBorder="1" applyAlignment="1">
      <alignment horizontal="center" vertical="center" wrapText="1"/>
    </xf>
    <xf numFmtId="0" fontId="9" fillId="12" borderId="64" xfId="0" applyFont="1" applyFill="1" applyBorder="1" applyAlignment="1">
      <alignment horizontal="center" vertical="center" wrapText="1"/>
    </xf>
    <xf numFmtId="0" fontId="9" fillId="12" borderId="65"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49"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21" fillId="0" borderId="49" xfId="0" applyFont="1" applyBorder="1" applyAlignment="1">
      <alignment horizontal="center" vertical="center" wrapText="1" readingOrder="2"/>
    </xf>
    <xf numFmtId="0" fontId="21" fillId="0" borderId="52" xfId="0" applyFont="1" applyBorder="1" applyAlignment="1">
      <alignment horizontal="center" vertical="center" wrapText="1" readingOrder="2"/>
    </xf>
    <xf numFmtId="0" fontId="21" fillId="0" borderId="50" xfId="0" applyFont="1" applyBorder="1" applyAlignment="1">
      <alignment horizontal="center" vertical="center" wrapText="1" readingOrder="2"/>
    </xf>
    <xf numFmtId="0" fontId="9" fillId="0" borderId="44"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0" fillId="0" borderId="5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21" fillId="0" borderId="5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9" fillId="0" borderId="43" xfId="0" applyFont="1" applyBorder="1" applyAlignment="1">
      <alignment horizontal="center" vertical="center" wrapText="1"/>
    </xf>
    <xf numFmtId="0" fontId="9" fillId="12" borderId="57" xfId="0" applyFont="1" applyFill="1" applyBorder="1" applyAlignment="1">
      <alignment horizontal="center" vertical="center" wrapText="1"/>
    </xf>
    <xf numFmtId="0" fontId="9" fillId="12" borderId="58" xfId="0" applyFont="1" applyFill="1" applyBorder="1" applyAlignment="1">
      <alignment horizontal="center" vertical="center" wrapText="1"/>
    </xf>
    <xf numFmtId="0" fontId="21" fillId="0" borderId="20" xfId="0" applyFont="1" applyBorder="1" applyAlignment="1">
      <alignment horizontal="center" vertical="center" wrapText="1" readingOrder="2"/>
    </xf>
    <xf numFmtId="0" fontId="21" fillId="0" borderId="7" xfId="0" applyFont="1" applyBorder="1" applyAlignment="1">
      <alignment horizontal="center" vertical="center" wrapText="1" readingOrder="2"/>
    </xf>
    <xf numFmtId="0" fontId="21" fillId="0" borderId="43" xfId="0" applyFont="1" applyBorder="1" applyAlignment="1">
      <alignment horizontal="center" vertical="center" wrapText="1" readingOrder="2"/>
    </xf>
    <xf numFmtId="0" fontId="21" fillId="0" borderId="20" xfId="0" applyFont="1" applyFill="1" applyBorder="1" applyAlignment="1">
      <alignment horizontal="center" vertical="center" wrapText="1"/>
    </xf>
    <xf numFmtId="0" fontId="19" fillId="0" borderId="49" xfId="0" applyFont="1" applyBorder="1" applyAlignment="1">
      <alignment horizontal="center" vertical="center" readingOrder="2"/>
    </xf>
    <xf numFmtId="0" fontId="19" fillId="0" borderId="52" xfId="0" applyFont="1" applyBorder="1" applyAlignment="1">
      <alignment horizontal="center" vertical="center" readingOrder="2"/>
    </xf>
    <xf numFmtId="0" fontId="19" fillId="0" borderId="50" xfId="0" applyFont="1" applyBorder="1" applyAlignment="1">
      <alignment horizontal="center" vertical="center" readingOrder="2"/>
    </xf>
    <xf numFmtId="0" fontId="19" fillId="0" borderId="49" xfId="0" applyFont="1" applyBorder="1" applyAlignment="1">
      <alignment horizontal="center" vertical="center" wrapText="1" readingOrder="2"/>
    </xf>
    <xf numFmtId="0" fontId="19" fillId="0" borderId="50" xfId="0" applyFont="1" applyBorder="1" applyAlignment="1">
      <alignment horizontal="center" vertical="center" wrapText="1" readingOrder="2"/>
    </xf>
    <xf numFmtId="0" fontId="11" fillId="6" borderId="8" xfId="0" applyFont="1" applyFill="1" applyBorder="1" applyAlignment="1">
      <alignment horizontal="center" vertical="center" wrapText="1"/>
    </xf>
    <xf numFmtId="0" fontId="5" fillId="0" borderId="9" xfId="0" applyFont="1" applyBorder="1"/>
    <xf numFmtId="0" fontId="11" fillId="7" borderId="8" xfId="0" applyFont="1" applyFill="1" applyBorder="1" applyAlignment="1">
      <alignment horizontal="center" wrapText="1"/>
    </xf>
    <xf numFmtId="0" fontId="5" fillId="0" borderId="10" xfId="0" applyFont="1" applyBorder="1"/>
    <xf numFmtId="0" fontId="11" fillId="8" borderId="8" xfId="0" applyFont="1" applyFill="1" applyBorder="1" applyAlignment="1">
      <alignment horizontal="center" wrapText="1"/>
    </xf>
    <xf numFmtId="0" fontId="8" fillId="0" borderId="4" xfId="0" applyFont="1" applyBorder="1" applyAlignment="1">
      <alignment horizontal="center" vertical="center" wrapText="1"/>
    </xf>
    <xf numFmtId="0" fontId="5" fillId="0" borderId="5" xfId="0" applyFont="1" applyBorder="1" applyAlignment="1">
      <alignment horizontal="center"/>
    </xf>
    <xf numFmtId="0" fontId="8" fillId="0" borderId="4" xfId="0" applyFont="1" applyBorder="1" applyAlignment="1">
      <alignment horizontal="right" vertical="center"/>
    </xf>
    <xf numFmtId="0" fontId="5" fillId="0" borderId="5" xfId="0" applyFont="1" applyBorder="1"/>
    <xf numFmtId="0" fontId="8" fillId="0" borderId="4" xfId="0" applyFont="1" applyBorder="1" applyAlignment="1">
      <alignment horizontal="right" vertical="center" wrapText="1"/>
    </xf>
  </cellXfs>
  <cellStyles count="1">
    <cellStyle name="Normal" xfId="0" builtinId="0"/>
  </cellStyles>
  <dxfs count="3">
    <dxf>
      <fill>
        <patternFill patternType="solid">
          <fgColor rgb="FFE86E0A"/>
          <bgColor rgb="FFE86E0A"/>
        </patternFill>
      </fill>
    </dxf>
    <dxf>
      <fill>
        <patternFill patternType="solid">
          <fgColor rgb="FFF9B073"/>
          <bgColor rgb="FFF9B073"/>
        </patternFill>
      </fill>
    </dxf>
    <dxf>
      <fill>
        <patternFill patternType="solid">
          <fgColor rgb="FFFDE9D9"/>
          <bgColor rgb="FFFDE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24"/>
  <sheetViews>
    <sheetView showGridLines="0" rightToLeft="1" tabSelected="1" topLeftCell="B1" zoomScale="59" zoomScaleNormal="59" workbookViewId="0">
      <pane ySplit="1" topLeftCell="A123" activePane="bottomLeft" state="frozen"/>
      <selection pane="bottomLeft" activeCell="B128" sqref="B128"/>
    </sheetView>
  </sheetViews>
  <sheetFormatPr defaultColWidth="12.625" defaultRowHeight="15" customHeight="1" x14ac:dyDescent="0.2"/>
  <cols>
    <col min="1" max="1" width="2.125" style="24" customWidth="1"/>
    <col min="2" max="2" width="10.5" customWidth="1"/>
    <col min="3" max="3" width="107.125" customWidth="1"/>
    <col min="4" max="4" width="19.5" customWidth="1"/>
    <col min="5" max="5" width="25.625" customWidth="1"/>
    <col min="6" max="6" width="18.625" customWidth="1"/>
    <col min="7" max="7" width="62.375" customWidth="1"/>
    <col min="8" max="8" width="18.625" hidden="1" customWidth="1"/>
    <col min="9" max="9" width="17.125" hidden="1" customWidth="1"/>
    <col min="10" max="10" width="32.125" customWidth="1"/>
    <col min="11" max="11" width="13.375" customWidth="1"/>
    <col min="12" max="12" width="12.625" customWidth="1"/>
    <col min="13" max="13" width="13.875" customWidth="1"/>
    <col min="14" max="14" width="12.625" customWidth="1"/>
    <col min="15" max="15" width="29.875" customWidth="1"/>
    <col min="16" max="16" width="26.5" customWidth="1"/>
    <col min="17" max="17" width="31.875" customWidth="1"/>
    <col min="18" max="18" width="19" customWidth="1"/>
    <col min="19" max="19" width="54.375" customWidth="1"/>
    <col min="20" max="23" width="8.625" customWidth="1"/>
  </cols>
  <sheetData>
    <row r="1" spans="1:22" s="84" customFormat="1" ht="107.25" customHeight="1" x14ac:dyDescent="0.3">
      <c r="A1" s="83"/>
      <c r="B1" s="304" t="s">
        <v>0</v>
      </c>
      <c r="C1" s="304" t="s">
        <v>67</v>
      </c>
      <c r="D1" s="304" t="s">
        <v>4</v>
      </c>
      <c r="E1" s="304" t="s">
        <v>66</v>
      </c>
      <c r="F1" s="307"/>
      <c r="G1" s="304" t="s">
        <v>1</v>
      </c>
      <c r="H1" s="304" t="s">
        <v>2</v>
      </c>
      <c r="I1" s="304" t="s">
        <v>3</v>
      </c>
      <c r="J1" s="304" t="s">
        <v>5</v>
      </c>
      <c r="K1" s="309" t="s">
        <v>6</v>
      </c>
      <c r="L1" s="310"/>
      <c r="M1" s="309" t="s">
        <v>7</v>
      </c>
      <c r="N1" s="310"/>
      <c r="O1" s="309" t="s">
        <v>8</v>
      </c>
      <c r="P1" s="310"/>
      <c r="Q1" s="304" t="s">
        <v>9</v>
      </c>
      <c r="R1" s="304" t="s">
        <v>339</v>
      </c>
      <c r="S1" s="304" t="s">
        <v>10</v>
      </c>
    </row>
    <row r="2" spans="1:22" ht="30" customHeight="1" x14ac:dyDescent="0.25">
      <c r="A2" s="25"/>
      <c r="B2" s="305"/>
      <c r="C2" s="306"/>
      <c r="D2" s="306"/>
      <c r="E2" s="306"/>
      <c r="F2" s="308"/>
      <c r="G2" s="306"/>
      <c r="H2" s="306"/>
      <c r="I2" s="306"/>
      <c r="J2" s="306" t="s">
        <v>61</v>
      </c>
      <c r="K2" s="126" t="s">
        <v>11</v>
      </c>
      <c r="L2" s="126" t="s">
        <v>12</v>
      </c>
      <c r="M2" s="126" t="s">
        <v>11</v>
      </c>
      <c r="N2" s="126" t="s">
        <v>12</v>
      </c>
      <c r="O2" s="126" t="s">
        <v>13</v>
      </c>
      <c r="P2" s="126" t="s">
        <v>14</v>
      </c>
      <c r="Q2" s="306"/>
      <c r="R2" s="306"/>
      <c r="S2" s="306"/>
      <c r="T2" s="134"/>
    </row>
    <row r="3" spans="1:22" ht="128.44999999999999" customHeight="1" thickBot="1" x14ac:dyDescent="0.25">
      <c r="A3" s="26"/>
      <c r="B3" s="35">
        <v>1</v>
      </c>
      <c r="C3" s="127" t="s">
        <v>156</v>
      </c>
      <c r="D3" s="128" t="s">
        <v>24</v>
      </c>
      <c r="E3" s="128" t="s">
        <v>150</v>
      </c>
      <c r="F3" s="128" t="s">
        <v>72</v>
      </c>
      <c r="G3" s="128" t="s">
        <v>75</v>
      </c>
      <c r="H3" s="129" t="s">
        <v>63</v>
      </c>
      <c r="I3" s="129" t="s">
        <v>20</v>
      </c>
      <c r="J3" s="128" t="s">
        <v>68</v>
      </c>
      <c r="K3" s="130"/>
      <c r="L3" s="131"/>
      <c r="M3" s="132"/>
      <c r="N3" s="131"/>
      <c r="O3" s="133" t="s">
        <v>69</v>
      </c>
      <c r="P3" s="129" t="s">
        <v>70</v>
      </c>
      <c r="Q3" s="133"/>
      <c r="R3" s="136"/>
      <c r="S3" s="129"/>
      <c r="T3" s="137"/>
      <c r="U3" s="24"/>
      <c r="V3" s="24"/>
    </row>
    <row r="4" spans="1:22" ht="128.44999999999999" customHeight="1" x14ac:dyDescent="0.2">
      <c r="A4" s="27"/>
      <c r="B4" s="202">
        <v>2</v>
      </c>
      <c r="C4" s="215" t="s">
        <v>147</v>
      </c>
      <c r="D4" s="203" t="s">
        <v>24</v>
      </c>
      <c r="E4" s="203" t="s">
        <v>74</v>
      </c>
      <c r="F4" s="215" t="s">
        <v>72</v>
      </c>
      <c r="G4" s="218" t="s">
        <v>291</v>
      </c>
      <c r="H4" s="204"/>
      <c r="I4" s="204"/>
      <c r="J4" s="218" t="s">
        <v>148</v>
      </c>
      <c r="K4" s="75"/>
      <c r="L4" s="219"/>
      <c r="M4" s="110"/>
      <c r="N4" s="219"/>
      <c r="O4" s="58"/>
      <c r="P4" s="204"/>
      <c r="Q4" s="118"/>
      <c r="R4" s="50"/>
      <c r="S4" s="204"/>
      <c r="T4" s="135"/>
      <c r="U4" s="24"/>
      <c r="V4" s="24"/>
    </row>
    <row r="5" spans="1:22" ht="39.950000000000003" customHeight="1" x14ac:dyDescent="0.2">
      <c r="A5" s="27"/>
      <c r="B5" s="283"/>
      <c r="C5" s="284"/>
      <c r="D5" s="284"/>
      <c r="E5" s="284"/>
      <c r="F5" s="284"/>
      <c r="G5" s="284"/>
      <c r="H5" s="284"/>
      <c r="I5" s="284"/>
      <c r="J5" s="284"/>
      <c r="K5" s="284"/>
      <c r="L5" s="284"/>
      <c r="M5" s="284"/>
      <c r="N5" s="284"/>
      <c r="O5" s="284"/>
      <c r="P5" s="284"/>
      <c r="Q5" s="284"/>
      <c r="R5" s="284"/>
      <c r="S5" s="285"/>
      <c r="T5" s="24"/>
      <c r="U5" s="24"/>
      <c r="V5" s="24"/>
    </row>
    <row r="6" spans="1:22" ht="86.1" customHeight="1" thickBot="1" x14ac:dyDescent="0.25">
      <c r="A6" s="27"/>
      <c r="B6" s="202">
        <v>3</v>
      </c>
      <c r="C6" s="128" t="s">
        <v>157</v>
      </c>
      <c r="D6" s="129" t="s">
        <v>24</v>
      </c>
      <c r="E6" s="129" t="s">
        <v>77</v>
      </c>
      <c r="F6" s="128" t="s">
        <v>72</v>
      </c>
      <c r="G6" s="128" t="s">
        <v>292</v>
      </c>
      <c r="H6" s="129" t="s">
        <v>15</v>
      </c>
      <c r="I6" s="129" t="s">
        <v>16</v>
      </c>
      <c r="J6" s="128" t="s">
        <v>68</v>
      </c>
      <c r="K6" s="130"/>
      <c r="L6" s="131"/>
      <c r="M6" s="130"/>
      <c r="N6" s="131"/>
      <c r="O6" s="129" t="s">
        <v>76</v>
      </c>
      <c r="P6" s="129" t="s">
        <v>78</v>
      </c>
      <c r="Q6" s="129"/>
      <c r="R6" s="136"/>
      <c r="S6" s="129"/>
      <c r="T6" s="24"/>
      <c r="U6" s="24"/>
      <c r="V6" s="24"/>
    </row>
    <row r="7" spans="1:22" ht="103.5" customHeight="1" thickBot="1" x14ac:dyDescent="0.25">
      <c r="A7" s="27"/>
      <c r="B7" s="129">
        <v>4</v>
      </c>
      <c r="C7" s="216" t="s">
        <v>80</v>
      </c>
      <c r="D7" s="154" t="s">
        <v>24</v>
      </c>
      <c r="E7" s="154" t="s">
        <v>77</v>
      </c>
      <c r="F7" s="216" t="s">
        <v>72</v>
      </c>
      <c r="G7" s="216" t="s">
        <v>294</v>
      </c>
      <c r="H7" s="154" t="s">
        <v>15</v>
      </c>
      <c r="I7" s="154" t="s">
        <v>22</v>
      </c>
      <c r="J7" s="216" t="s">
        <v>293</v>
      </c>
      <c r="K7" s="155"/>
      <c r="L7" s="155"/>
      <c r="M7" s="156"/>
      <c r="N7" s="155"/>
      <c r="O7" s="157" t="s">
        <v>151</v>
      </c>
      <c r="P7" s="157" t="s">
        <v>81</v>
      </c>
      <c r="Q7" s="158"/>
      <c r="R7" s="159"/>
      <c r="S7" s="154"/>
      <c r="T7" s="24"/>
      <c r="U7" s="24"/>
      <c r="V7" s="24"/>
    </row>
    <row r="8" spans="1:22" ht="57" customHeight="1" x14ac:dyDescent="0.2">
      <c r="A8" s="27"/>
      <c r="B8" s="331"/>
      <c r="C8" s="332"/>
      <c r="D8" s="332"/>
      <c r="E8" s="332"/>
      <c r="F8" s="332"/>
      <c r="G8" s="332"/>
      <c r="H8" s="332"/>
      <c r="I8" s="332"/>
      <c r="J8" s="332"/>
      <c r="K8" s="332"/>
      <c r="L8" s="332"/>
      <c r="M8" s="332"/>
      <c r="N8" s="332"/>
      <c r="O8" s="332"/>
      <c r="P8" s="332"/>
      <c r="Q8" s="332"/>
      <c r="R8" s="332"/>
      <c r="S8" s="333"/>
      <c r="T8" s="24"/>
      <c r="U8" s="24"/>
      <c r="V8" s="24"/>
    </row>
    <row r="9" spans="1:22" ht="167.45" customHeight="1" x14ac:dyDescent="0.2">
      <c r="A9" s="27"/>
      <c r="B9" s="262">
        <v>5</v>
      </c>
      <c r="C9" s="317" t="s">
        <v>82</v>
      </c>
      <c r="D9" s="317" t="s">
        <v>24</v>
      </c>
      <c r="E9" s="317" t="s">
        <v>83</v>
      </c>
      <c r="F9" s="317" t="s">
        <v>72</v>
      </c>
      <c r="G9" s="138" t="s">
        <v>295</v>
      </c>
      <c r="H9" s="139" t="s">
        <v>15</v>
      </c>
      <c r="I9" s="139" t="s">
        <v>20</v>
      </c>
      <c r="J9" s="138" t="s">
        <v>296</v>
      </c>
      <c r="K9" s="140"/>
      <c r="L9" s="141"/>
      <c r="M9" s="142"/>
      <c r="N9" s="141"/>
      <c r="O9" s="143" t="s">
        <v>138</v>
      </c>
      <c r="P9" s="139" t="s">
        <v>76</v>
      </c>
      <c r="Q9" s="143"/>
      <c r="R9" s="144"/>
      <c r="S9" s="139"/>
      <c r="T9" s="24"/>
      <c r="U9" s="24"/>
      <c r="V9" s="24"/>
    </row>
    <row r="10" spans="1:22" ht="167.45" customHeight="1" thickBot="1" x14ac:dyDescent="0.25">
      <c r="A10" s="27"/>
      <c r="B10" s="264"/>
      <c r="C10" s="300"/>
      <c r="D10" s="300"/>
      <c r="E10" s="300"/>
      <c r="F10" s="300"/>
      <c r="G10" s="145" t="s">
        <v>298</v>
      </c>
      <c r="H10" s="146"/>
      <c r="I10" s="146"/>
      <c r="J10" s="145" t="s">
        <v>149</v>
      </c>
      <c r="K10" s="147"/>
      <c r="L10" s="148"/>
      <c r="M10" s="152"/>
      <c r="N10" s="148"/>
      <c r="O10" s="149"/>
      <c r="P10" s="146"/>
      <c r="Q10" s="153"/>
      <c r="R10" s="150"/>
      <c r="S10" s="146"/>
      <c r="T10" s="24"/>
      <c r="U10" s="24"/>
      <c r="V10" s="24"/>
    </row>
    <row r="11" spans="1:22" ht="167.45" customHeight="1" thickBot="1" x14ac:dyDescent="0.25">
      <c r="A11" s="27"/>
      <c r="B11" s="35">
        <v>6</v>
      </c>
      <c r="C11" s="160" t="s">
        <v>152</v>
      </c>
      <c r="D11" s="160" t="s">
        <v>21</v>
      </c>
      <c r="E11" s="160" t="s">
        <v>83</v>
      </c>
      <c r="F11" s="160" t="s">
        <v>72</v>
      </c>
      <c r="G11" s="160" t="s">
        <v>297</v>
      </c>
      <c r="H11" s="161" t="s">
        <v>15</v>
      </c>
      <c r="I11" s="161" t="s">
        <v>20</v>
      </c>
      <c r="J11" s="160" t="s">
        <v>299</v>
      </c>
      <c r="K11" s="162"/>
      <c r="L11" s="162"/>
      <c r="M11" s="162"/>
      <c r="N11" s="162"/>
      <c r="O11" s="161"/>
      <c r="P11" s="163" t="s">
        <v>153</v>
      </c>
      <c r="Q11" s="164"/>
      <c r="R11" s="165"/>
      <c r="S11" s="161"/>
      <c r="T11" s="24"/>
      <c r="U11" s="24"/>
      <c r="V11" s="24"/>
    </row>
    <row r="12" spans="1:22" ht="167.45" customHeight="1" x14ac:dyDescent="0.2">
      <c r="A12" s="27"/>
      <c r="B12" s="262">
        <v>7</v>
      </c>
      <c r="C12" s="301" t="s">
        <v>85</v>
      </c>
      <c r="D12" s="301" t="s">
        <v>24</v>
      </c>
      <c r="E12" s="301" t="s">
        <v>83</v>
      </c>
      <c r="F12" s="301" t="s">
        <v>72</v>
      </c>
      <c r="G12" s="218" t="s">
        <v>249</v>
      </c>
      <c r="H12" s="204"/>
      <c r="I12" s="204"/>
      <c r="J12" s="218" t="s">
        <v>155</v>
      </c>
      <c r="K12" s="219"/>
      <c r="L12" s="219"/>
      <c r="M12" s="219"/>
      <c r="N12" s="219"/>
      <c r="O12" s="204"/>
      <c r="P12" s="58"/>
      <c r="Q12" s="151"/>
      <c r="R12" s="50"/>
      <c r="S12" s="204"/>
      <c r="T12" s="24"/>
      <c r="U12" s="24"/>
      <c r="V12" s="24"/>
    </row>
    <row r="13" spans="1:22" ht="99.75" customHeight="1" thickBot="1" x14ac:dyDescent="0.25">
      <c r="A13" s="27"/>
      <c r="B13" s="264"/>
      <c r="C13" s="300"/>
      <c r="D13" s="300"/>
      <c r="E13" s="300"/>
      <c r="F13" s="300"/>
      <c r="G13" s="145" t="s">
        <v>248</v>
      </c>
      <c r="H13" s="146" t="s">
        <v>15</v>
      </c>
      <c r="I13" s="146" t="s">
        <v>19</v>
      </c>
      <c r="J13" s="145" t="s">
        <v>155</v>
      </c>
      <c r="K13" s="147"/>
      <c r="L13" s="148"/>
      <c r="M13" s="152"/>
      <c r="N13" s="148"/>
      <c r="O13" s="149" t="s">
        <v>86</v>
      </c>
      <c r="P13" s="149" t="s">
        <v>79</v>
      </c>
      <c r="Q13" s="57"/>
      <c r="R13" s="150"/>
      <c r="S13" s="146"/>
      <c r="T13" s="24"/>
      <c r="U13" s="24"/>
      <c r="V13" s="24"/>
    </row>
    <row r="14" spans="1:22" ht="99.75" customHeight="1" x14ac:dyDescent="0.2">
      <c r="A14" s="27"/>
      <c r="B14" s="262">
        <v>8</v>
      </c>
      <c r="C14" s="301" t="s">
        <v>87</v>
      </c>
      <c r="D14" s="301" t="s">
        <v>24</v>
      </c>
      <c r="E14" s="301" t="s">
        <v>83</v>
      </c>
      <c r="F14" s="301" t="s">
        <v>72</v>
      </c>
      <c r="G14" s="166" t="s">
        <v>251</v>
      </c>
      <c r="H14" s="167"/>
      <c r="I14" s="167"/>
      <c r="J14" s="166" t="s">
        <v>84</v>
      </c>
      <c r="K14" s="168"/>
      <c r="L14" s="169"/>
      <c r="M14" s="170"/>
      <c r="N14" s="169"/>
      <c r="O14" s="171"/>
      <c r="P14" s="229"/>
      <c r="Q14" s="44"/>
      <c r="R14" s="230"/>
      <c r="S14" s="167"/>
      <c r="T14" s="24"/>
      <c r="U14" s="24"/>
      <c r="V14" s="24"/>
    </row>
    <row r="15" spans="1:22" s="24" customFormat="1" ht="117.75" customHeight="1" thickBot="1" x14ac:dyDescent="0.25">
      <c r="A15" s="27"/>
      <c r="B15" s="264"/>
      <c r="C15" s="300"/>
      <c r="D15" s="300"/>
      <c r="E15" s="300"/>
      <c r="F15" s="300"/>
      <c r="G15" s="145" t="s">
        <v>250</v>
      </c>
      <c r="H15" s="146" t="s">
        <v>25</v>
      </c>
      <c r="I15" s="146" t="s">
        <v>42</v>
      </c>
      <c r="J15" s="145" t="s">
        <v>84</v>
      </c>
      <c r="K15" s="147"/>
      <c r="L15" s="148"/>
      <c r="M15" s="147"/>
      <c r="N15" s="148"/>
      <c r="O15" s="146"/>
      <c r="P15" s="146"/>
      <c r="Q15" s="172"/>
      <c r="R15" s="150"/>
      <c r="S15" s="146"/>
    </row>
    <row r="16" spans="1:22" ht="50.45" customHeight="1" x14ac:dyDescent="0.2">
      <c r="B16" s="289"/>
      <c r="C16" s="290"/>
      <c r="D16" s="290"/>
      <c r="E16" s="290"/>
      <c r="F16" s="290"/>
      <c r="G16" s="290"/>
      <c r="H16" s="290"/>
      <c r="I16" s="290"/>
      <c r="J16" s="290"/>
      <c r="K16" s="290"/>
      <c r="L16" s="290"/>
      <c r="M16" s="290"/>
      <c r="N16" s="290"/>
      <c r="O16" s="290"/>
      <c r="P16" s="290"/>
      <c r="Q16" s="290"/>
      <c r="R16" s="290"/>
      <c r="S16" s="291"/>
      <c r="T16" s="24"/>
      <c r="U16" s="24"/>
      <c r="V16" s="24"/>
    </row>
    <row r="17" spans="2:22" ht="128.44999999999999" customHeight="1" x14ac:dyDescent="0.2">
      <c r="B17" s="262">
        <v>9</v>
      </c>
      <c r="C17" s="299" t="s">
        <v>154</v>
      </c>
      <c r="D17" s="299" t="s">
        <v>24</v>
      </c>
      <c r="E17" s="299" t="s">
        <v>90</v>
      </c>
      <c r="F17" s="299" t="s">
        <v>72</v>
      </c>
      <c r="G17" s="56" t="s">
        <v>300</v>
      </c>
      <c r="H17" s="35" t="s">
        <v>15</v>
      </c>
      <c r="I17" s="35" t="s">
        <v>20</v>
      </c>
      <c r="J17" s="56" t="s">
        <v>91</v>
      </c>
      <c r="K17" s="38"/>
      <c r="L17" s="35"/>
      <c r="M17" s="101"/>
      <c r="N17" s="35"/>
      <c r="O17" s="56" t="s">
        <v>93</v>
      </c>
      <c r="P17" s="56" t="s">
        <v>92</v>
      </c>
      <c r="Q17" s="103"/>
      <c r="R17" s="37"/>
      <c r="S17" s="35"/>
      <c r="T17" s="24"/>
      <c r="U17" s="24"/>
      <c r="V17" s="24"/>
    </row>
    <row r="18" spans="2:22" ht="128.44999999999999" customHeight="1" thickBot="1" x14ac:dyDescent="0.25">
      <c r="B18" s="264"/>
      <c r="C18" s="300"/>
      <c r="D18" s="300"/>
      <c r="E18" s="300"/>
      <c r="F18" s="300"/>
      <c r="G18" s="145" t="s">
        <v>252</v>
      </c>
      <c r="H18" s="146"/>
      <c r="I18" s="146"/>
      <c r="J18" s="145" t="s">
        <v>91</v>
      </c>
      <c r="K18" s="147"/>
      <c r="L18" s="146"/>
      <c r="M18" s="152"/>
      <c r="N18" s="146"/>
      <c r="O18" s="145"/>
      <c r="P18" s="145"/>
      <c r="Q18" s="174"/>
      <c r="R18" s="150"/>
      <c r="S18" s="146"/>
      <c r="T18" s="24"/>
      <c r="U18" s="24"/>
      <c r="V18" s="24"/>
    </row>
    <row r="19" spans="2:22" ht="102.6" customHeight="1" x14ac:dyDescent="0.2">
      <c r="B19" s="262">
        <v>10</v>
      </c>
      <c r="C19" s="301" t="s">
        <v>232</v>
      </c>
      <c r="D19" s="301" t="s">
        <v>21</v>
      </c>
      <c r="E19" s="301" t="s">
        <v>90</v>
      </c>
      <c r="F19" s="301" t="s">
        <v>72</v>
      </c>
      <c r="G19" s="218" t="s">
        <v>342</v>
      </c>
      <c r="H19" s="204"/>
      <c r="I19" s="204"/>
      <c r="J19" s="218" t="s">
        <v>253</v>
      </c>
      <c r="K19" s="75"/>
      <c r="L19" s="204"/>
      <c r="M19" s="110"/>
      <c r="N19" s="204"/>
      <c r="O19" s="58"/>
      <c r="P19" s="215" t="s">
        <v>233</v>
      </c>
      <c r="Q19" s="173"/>
      <c r="R19" s="50"/>
      <c r="S19" s="204"/>
      <c r="T19" s="24"/>
      <c r="U19" s="24"/>
      <c r="V19" s="24"/>
    </row>
    <row r="20" spans="2:22" ht="102.6" customHeight="1" x14ac:dyDescent="0.2">
      <c r="B20" s="264"/>
      <c r="C20" s="302"/>
      <c r="D20" s="302"/>
      <c r="E20" s="302"/>
      <c r="F20" s="302"/>
      <c r="G20" s="218" t="s">
        <v>343</v>
      </c>
      <c r="H20" s="204"/>
      <c r="I20" s="204"/>
      <c r="J20" s="218" t="s">
        <v>93</v>
      </c>
      <c r="K20" s="75"/>
      <c r="L20" s="204"/>
      <c r="M20" s="110"/>
      <c r="N20" s="204"/>
      <c r="O20" s="199"/>
      <c r="P20" s="79"/>
      <c r="Q20" s="175"/>
      <c r="R20" s="50"/>
      <c r="S20" s="204"/>
      <c r="T20" s="24"/>
      <c r="U20" s="24"/>
      <c r="V20" s="24"/>
    </row>
    <row r="21" spans="2:22" ht="103.5" customHeight="1" x14ac:dyDescent="0.2">
      <c r="B21" s="35">
        <v>11</v>
      </c>
      <c r="C21" s="56" t="s">
        <v>158</v>
      </c>
      <c r="D21" s="56" t="s">
        <v>21</v>
      </c>
      <c r="E21" s="56" t="s">
        <v>90</v>
      </c>
      <c r="F21" s="56" t="s">
        <v>72</v>
      </c>
      <c r="G21" s="56" t="s">
        <v>235</v>
      </c>
      <c r="H21" s="35"/>
      <c r="I21" s="35"/>
      <c r="J21" s="56" t="s">
        <v>91</v>
      </c>
      <c r="K21" s="38"/>
      <c r="L21" s="35"/>
      <c r="M21" s="38"/>
      <c r="N21" s="35"/>
      <c r="O21" s="231" t="s">
        <v>84</v>
      </c>
      <c r="P21" s="44" t="s">
        <v>234</v>
      </c>
      <c r="Q21" s="45"/>
      <c r="R21" s="37"/>
      <c r="S21" s="35"/>
      <c r="T21" s="24"/>
      <c r="U21" s="24"/>
      <c r="V21" s="24"/>
    </row>
    <row r="22" spans="2:22" ht="85.5" customHeight="1" x14ac:dyDescent="0.2">
      <c r="B22" s="35">
        <v>12</v>
      </c>
      <c r="C22" s="56" t="s">
        <v>94</v>
      </c>
      <c r="D22" s="56" t="s">
        <v>24</v>
      </c>
      <c r="E22" s="56" t="s">
        <v>90</v>
      </c>
      <c r="F22" s="56" t="s">
        <v>72</v>
      </c>
      <c r="G22" s="56" t="s">
        <v>301</v>
      </c>
      <c r="H22" s="35" t="s">
        <v>63</v>
      </c>
      <c r="I22" s="35" t="s">
        <v>20</v>
      </c>
      <c r="J22" s="56" t="s">
        <v>65</v>
      </c>
      <c r="K22" s="38"/>
      <c r="L22" s="35"/>
      <c r="M22" s="101"/>
      <c r="N22" s="35"/>
      <c r="O22" s="56" t="s">
        <v>95</v>
      </c>
      <c r="P22" s="218" t="s">
        <v>96</v>
      </c>
      <c r="Q22" s="105"/>
      <c r="R22" s="37"/>
      <c r="S22" s="35"/>
      <c r="T22" s="24"/>
      <c r="U22" s="24"/>
      <c r="V22" s="24"/>
    </row>
    <row r="23" spans="2:22" ht="87.95" customHeight="1" x14ac:dyDescent="0.2">
      <c r="B23" s="35">
        <v>13</v>
      </c>
      <c r="C23" s="56" t="s">
        <v>97</v>
      </c>
      <c r="D23" s="56" t="s">
        <v>24</v>
      </c>
      <c r="E23" s="56" t="s">
        <v>90</v>
      </c>
      <c r="F23" s="56" t="s">
        <v>72</v>
      </c>
      <c r="G23" s="56" t="s">
        <v>302</v>
      </c>
      <c r="H23" s="35" t="s">
        <v>15</v>
      </c>
      <c r="I23" s="35" t="s">
        <v>19</v>
      </c>
      <c r="J23" s="56" t="s">
        <v>93</v>
      </c>
      <c r="K23" s="38"/>
      <c r="L23" s="35"/>
      <c r="M23" s="101"/>
      <c r="N23" s="35"/>
      <c r="O23" s="41" t="s">
        <v>88</v>
      </c>
      <c r="P23" s="41" t="s">
        <v>88</v>
      </c>
      <c r="Q23" s="102"/>
      <c r="R23" s="37"/>
      <c r="S23" s="35"/>
      <c r="T23" s="24"/>
      <c r="U23" s="24"/>
      <c r="V23" s="24"/>
    </row>
    <row r="24" spans="2:22" ht="47.1" customHeight="1" x14ac:dyDescent="0.2">
      <c r="B24" s="318"/>
      <c r="C24" s="319"/>
      <c r="D24" s="319"/>
      <c r="E24" s="319"/>
      <c r="F24" s="319"/>
      <c r="G24" s="319"/>
      <c r="H24" s="319"/>
      <c r="I24" s="319"/>
      <c r="J24" s="319"/>
      <c r="K24" s="319"/>
      <c r="L24" s="319"/>
      <c r="M24" s="319"/>
      <c r="N24" s="319"/>
      <c r="O24" s="319"/>
      <c r="P24" s="319"/>
      <c r="Q24" s="319"/>
      <c r="R24" s="319"/>
      <c r="S24" s="320"/>
      <c r="T24" s="24"/>
      <c r="U24" s="24"/>
      <c r="V24" s="24"/>
    </row>
    <row r="25" spans="2:22" ht="220.5" customHeight="1" x14ac:dyDescent="0.2">
      <c r="B25" s="202">
        <v>14</v>
      </c>
      <c r="C25" s="209" t="s">
        <v>167</v>
      </c>
      <c r="D25" s="217" t="s">
        <v>24</v>
      </c>
      <c r="E25" s="217" t="s">
        <v>168</v>
      </c>
      <c r="F25" s="217" t="s">
        <v>72</v>
      </c>
      <c r="G25" s="217" t="s">
        <v>340</v>
      </c>
      <c r="H25" s="35" t="s">
        <v>25</v>
      </c>
      <c r="I25" s="35" t="s">
        <v>20</v>
      </c>
      <c r="J25" s="242" t="s">
        <v>84</v>
      </c>
      <c r="K25" s="244"/>
      <c r="L25" s="224"/>
      <c r="M25" s="224"/>
      <c r="N25" s="181"/>
      <c r="O25" s="59" t="s">
        <v>128</v>
      </c>
      <c r="P25" s="60" t="s">
        <v>129</v>
      </c>
      <c r="Q25" s="45"/>
      <c r="R25" s="37"/>
      <c r="S25" s="35"/>
      <c r="T25" s="24"/>
      <c r="U25" s="24"/>
      <c r="V25" s="24"/>
    </row>
    <row r="26" spans="2:22" ht="120" customHeight="1" x14ac:dyDescent="0.2">
      <c r="B26" s="35">
        <v>15</v>
      </c>
      <c r="C26" s="59" t="s">
        <v>159</v>
      </c>
      <c r="D26" s="56" t="s">
        <v>21</v>
      </c>
      <c r="E26" s="56" t="s">
        <v>98</v>
      </c>
      <c r="F26" s="56" t="s">
        <v>72</v>
      </c>
      <c r="G26" s="59" t="s">
        <v>160</v>
      </c>
      <c r="H26" s="35"/>
      <c r="I26" s="35"/>
      <c r="J26" s="111" t="s">
        <v>84</v>
      </c>
      <c r="K26" s="311"/>
      <c r="L26" s="312"/>
      <c r="M26" s="312"/>
      <c r="N26" s="313"/>
      <c r="O26" s="243" t="s">
        <v>237</v>
      </c>
      <c r="P26" s="60" t="s">
        <v>236</v>
      </c>
      <c r="Q26" s="105"/>
      <c r="R26" s="37"/>
      <c r="S26" s="35"/>
      <c r="T26" s="24"/>
      <c r="U26" s="24"/>
      <c r="V26" s="24"/>
    </row>
    <row r="27" spans="2:22" ht="120" customHeight="1" x14ac:dyDescent="0.2">
      <c r="B27" s="35">
        <v>16</v>
      </c>
      <c r="C27" s="59" t="s">
        <v>161</v>
      </c>
      <c r="D27" s="56" t="s">
        <v>21</v>
      </c>
      <c r="E27" s="56" t="s">
        <v>98</v>
      </c>
      <c r="F27" s="56" t="s">
        <v>72</v>
      </c>
      <c r="G27" s="56" t="s">
        <v>303</v>
      </c>
      <c r="H27" s="35"/>
      <c r="I27" s="35"/>
      <c r="J27" s="59" t="s">
        <v>84</v>
      </c>
      <c r="K27" s="314"/>
      <c r="L27" s="315"/>
      <c r="M27" s="315"/>
      <c r="N27" s="316"/>
      <c r="O27" s="41" t="s">
        <v>238</v>
      </c>
      <c r="P27" s="41" t="s">
        <v>238</v>
      </c>
      <c r="Q27" s="104"/>
      <c r="R27" s="37"/>
      <c r="S27" s="35"/>
      <c r="T27" s="24"/>
      <c r="U27" s="24"/>
      <c r="V27" s="24"/>
    </row>
    <row r="28" spans="2:22" ht="120" customHeight="1" x14ac:dyDescent="0.2">
      <c r="B28" s="262">
        <v>17</v>
      </c>
      <c r="C28" s="279" t="s">
        <v>162</v>
      </c>
      <c r="D28" s="299" t="s">
        <v>21</v>
      </c>
      <c r="E28" s="299" t="s">
        <v>98</v>
      </c>
      <c r="F28" s="299" t="s">
        <v>72</v>
      </c>
      <c r="G28" s="56" t="s">
        <v>304</v>
      </c>
      <c r="H28" s="35"/>
      <c r="I28" s="35"/>
      <c r="J28" s="59" t="s">
        <v>84</v>
      </c>
      <c r="K28" s="191"/>
      <c r="L28" s="192"/>
      <c r="M28" s="192"/>
      <c r="N28" s="190"/>
      <c r="O28" s="41"/>
      <c r="P28" s="41"/>
      <c r="Q28" s="104"/>
      <c r="R28" s="37"/>
      <c r="S28" s="35"/>
      <c r="T28" s="24"/>
      <c r="U28" s="24"/>
      <c r="V28" s="24"/>
    </row>
    <row r="29" spans="2:22" ht="120" customHeight="1" x14ac:dyDescent="0.2">
      <c r="B29" s="264"/>
      <c r="C29" s="303"/>
      <c r="D29" s="302"/>
      <c r="E29" s="302"/>
      <c r="F29" s="302"/>
      <c r="G29" s="56" t="s">
        <v>305</v>
      </c>
      <c r="H29" s="35"/>
      <c r="I29" s="35"/>
      <c r="J29" s="59" t="s">
        <v>84</v>
      </c>
      <c r="K29" s="38"/>
      <c r="L29" s="35"/>
      <c r="M29" s="38"/>
      <c r="N29" s="35"/>
      <c r="O29" s="59" t="s">
        <v>239</v>
      </c>
      <c r="P29" s="41" t="s">
        <v>238</v>
      </c>
      <c r="Q29" s="104"/>
      <c r="R29" s="37"/>
      <c r="S29" s="35"/>
      <c r="T29" s="24"/>
      <c r="U29" s="24"/>
      <c r="V29" s="24"/>
    </row>
    <row r="30" spans="2:22" ht="120" customHeight="1" x14ac:dyDescent="0.2">
      <c r="B30" s="35">
        <v>18</v>
      </c>
      <c r="C30" s="209" t="s">
        <v>163</v>
      </c>
      <c r="D30" s="217" t="s">
        <v>21</v>
      </c>
      <c r="E30" s="217" t="s">
        <v>98</v>
      </c>
      <c r="F30" s="217" t="s">
        <v>72</v>
      </c>
      <c r="G30" s="56" t="s">
        <v>254</v>
      </c>
      <c r="H30" s="35"/>
      <c r="I30" s="35"/>
      <c r="J30" s="59" t="s">
        <v>341</v>
      </c>
      <c r="K30" s="38"/>
      <c r="L30" s="35"/>
      <c r="M30" s="38"/>
      <c r="N30" s="35"/>
      <c r="O30" s="59"/>
      <c r="P30" s="43"/>
      <c r="Q30" s="233"/>
      <c r="R30" s="232"/>
      <c r="S30" s="35"/>
      <c r="T30" s="24"/>
      <c r="U30" s="24"/>
      <c r="V30" s="24"/>
    </row>
    <row r="31" spans="2:22" ht="189.6" customHeight="1" x14ac:dyDescent="0.2">
      <c r="B31" s="35">
        <v>19</v>
      </c>
      <c r="C31" s="59" t="s">
        <v>99</v>
      </c>
      <c r="D31" s="56" t="s">
        <v>24</v>
      </c>
      <c r="E31" s="56" t="s">
        <v>98</v>
      </c>
      <c r="F31" s="56" t="s">
        <v>72</v>
      </c>
      <c r="G31" s="59" t="s">
        <v>306</v>
      </c>
      <c r="H31" s="35" t="s">
        <v>25</v>
      </c>
      <c r="I31" s="35" t="s">
        <v>20</v>
      </c>
      <c r="J31" s="59" t="s">
        <v>71</v>
      </c>
      <c r="K31" s="38"/>
      <c r="L31" s="36"/>
      <c r="M31" s="101"/>
      <c r="N31" s="36"/>
      <c r="O31" s="41" t="s">
        <v>88</v>
      </c>
      <c r="P31" s="59" t="s">
        <v>130</v>
      </c>
      <c r="Q31" s="45"/>
      <c r="R31" s="37"/>
      <c r="S31" s="35"/>
      <c r="T31" s="24"/>
      <c r="U31" s="24"/>
      <c r="V31" s="24"/>
    </row>
    <row r="32" spans="2:22" ht="189.6" customHeight="1" x14ac:dyDescent="0.2">
      <c r="B32" s="202">
        <v>20</v>
      </c>
      <c r="C32" s="209" t="s">
        <v>100</v>
      </c>
      <c r="D32" s="217" t="s">
        <v>24</v>
      </c>
      <c r="E32" s="217" t="s">
        <v>98</v>
      </c>
      <c r="F32" s="217" t="s">
        <v>72</v>
      </c>
      <c r="G32" s="59" t="s">
        <v>307</v>
      </c>
      <c r="H32" s="35"/>
      <c r="I32" s="35"/>
      <c r="J32" s="59" t="s">
        <v>84</v>
      </c>
      <c r="K32" s="38"/>
      <c r="L32" s="36"/>
      <c r="M32" s="101"/>
      <c r="N32" s="36"/>
      <c r="O32" s="41"/>
      <c r="P32" s="59"/>
      <c r="Q32" s="45"/>
      <c r="R32" s="37"/>
      <c r="S32" s="35"/>
      <c r="T32" s="24"/>
      <c r="U32" s="24"/>
      <c r="V32" s="24"/>
    </row>
    <row r="33" spans="1:23" ht="86.1" customHeight="1" x14ac:dyDescent="0.2">
      <c r="B33" s="324"/>
      <c r="C33" s="325"/>
      <c r="D33" s="325"/>
      <c r="E33" s="325"/>
      <c r="F33" s="325"/>
      <c r="G33" s="325"/>
      <c r="H33" s="325"/>
      <c r="I33" s="325"/>
      <c r="J33" s="325"/>
      <c r="K33" s="325"/>
      <c r="L33" s="325"/>
      <c r="M33" s="325"/>
      <c r="N33" s="325"/>
      <c r="O33" s="325"/>
      <c r="P33" s="325"/>
      <c r="Q33" s="325"/>
      <c r="R33" s="325"/>
      <c r="S33" s="326"/>
      <c r="T33" s="24"/>
      <c r="U33" s="24"/>
      <c r="V33" s="24"/>
    </row>
    <row r="34" spans="1:23" ht="165.6" customHeight="1" x14ac:dyDescent="0.2">
      <c r="A34" s="26"/>
      <c r="B34" s="61">
        <v>21</v>
      </c>
      <c r="C34" s="221" t="s">
        <v>169</v>
      </c>
      <c r="D34" s="226" t="s">
        <v>164</v>
      </c>
      <c r="E34" s="221" t="s">
        <v>101</v>
      </c>
      <c r="F34" s="221" t="s">
        <v>72</v>
      </c>
      <c r="G34" s="221" t="s">
        <v>165</v>
      </c>
      <c r="H34" s="109"/>
      <c r="I34" s="109"/>
      <c r="J34" s="212" t="s">
        <v>68</v>
      </c>
      <c r="K34" s="75"/>
      <c r="L34" s="109"/>
      <c r="M34" s="110"/>
      <c r="N34" s="109"/>
      <c r="O34" s="58" t="s">
        <v>88</v>
      </c>
      <c r="P34" s="58" t="s">
        <v>88</v>
      </c>
      <c r="Q34" s="107"/>
      <c r="R34" s="109"/>
      <c r="S34" s="109"/>
      <c r="T34" s="26"/>
      <c r="U34" s="26"/>
      <c r="V34" s="26"/>
      <c r="W34" s="1"/>
    </row>
    <row r="35" spans="1:23" ht="185.1" customHeight="1" x14ac:dyDescent="0.2">
      <c r="A35" s="27"/>
      <c r="B35" s="39">
        <v>22</v>
      </c>
      <c r="C35" s="212" t="s">
        <v>199</v>
      </c>
      <c r="D35" s="223" t="s">
        <v>164</v>
      </c>
      <c r="E35" s="223" t="s">
        <v>200</v>
      </c>
      <c r="F35" s="223" t="s">
        <v>72</v>
      </c>
      <c r="G35" s="93" t="s">
        <v>166</v>
      </c>
      <c r="H35" s="62"/>
      <c r="I35" s="62"/>
      <c r="J35" s="59" t="s">
        <v>155</v>
      </c>
      <c r="K35" s="38"/>
      <c r="L35" s="62"/>
      <c r="M35" s="101"/>
      <c r="N35" s="62"/>
      <c r="O35" s="41" t="s">
        <v>149</v>
      </c>
      <c r="P35" s="41" t="s">
        <v>88</v>
      </c>
      <c r="Q35" s="108"/>
      <c r="R35" s="62"/>
      <c r="S35" s="62"/>
      <c r="T35" s="27"/>
      <c r="U35" s="27"/>
      <c r="V35" s="27"/>
      <c r="W35" s="49"/>
    </row>
    <row r="36" spans="1:23" ht="185.1" customHeight="1" x14ac:dyDescent="0.2">
      <c r="A36" s="27"/>
      <c r="B36" s="262">
        <v>23</v>
      </c>
      <c r="C36" s="281" t="s">
        <v>201</v>
      </c>
      <c r="D36" s="335" t="s">
        <v>164</v>
      </c>
      <c r="E36" s="335" t="s">
        <v>202</v>
      </c>
      <c r="F36" s="335" t="s">
        <v>72</v>
      </c>
      <c r="G36" s="223" t="s">
        <v>257</v>
      </c>
      <c r="H36" s="62"/>
      <c r="I36" s="62"/>
      <c r="J36" s="59" t="s">
        <v>256</v>
      </c>
      <c r="K36" s="176"/>
      <c r="L36" s="62"/>
      <c r="M36" s="177"/>
      <c r="N36" s="62"/>
      <c r="O36" s="41"/>
      <c r="P36" s="43"/>
      <c r="Q36" s="108"/>
      <c r="R36" s="62"/>
      <c r="S36" s="62"/>
      <c r="T36" s="27"/>
      <c r="U36" s="27"/>
      <c r="V36" s="27"/>
      <c r="W36" s="49"/>
    </row>
    <row r="37" spans="1:23" ht="104.1" customHeight="1" x14ac:dyDescent="0.2">
      <c r="A37" s="27"/>
      <c r="B37" s="264"/>
      <c r="C37" s="334"/>
      <c r="D37" s="336"/>
      <c r="E37" s="336"/>
      <c r="F37" s="336"/>
      <c r="G37" s="94" t="s">
        <v>255</v>
      </c>
      <c r="H37" s="51"/>
      <c r="I37" s="51"/>
      <c r="J37" s="60" t="s">
        <v>224</v>
      </c>
      <c r="K37" s="106">
        <v>45295</v>
      </c>
      <c r="L37" s="51"/>
      <c r="M37" s="51" t="s">
        <v>245</v>
      </c>
      <c r="N37" s="51"/>
      <c r="O37" s="41" t="s">
        <v>149</v>
      </c>
      <c r="P37" s="41" t="s">
        <v>88</v>
      </c>
      <c r="Q37" s="102"/>
      <c r="R37" s="51"/>
      <c r="S37" s="51"/>
      <c r="T37" s="27"/>
      <c r="U37" s="27"/>
      <c r="V37" s="27"/>
      <c r="W37" s="49"/>
    </row>
    <row r="38" spans="1:23" ht="144" customHeight="1" x14ac:dyDescent="0.2">
      <c r="A38" s="27"/>
      <c r="B38" s="202">
        <v>24</v>
      </c>
      <c r="C38" s="210" t="s">
        <v>171</v>
      </c>
      <c r="D38" s="220" t="s">
        <v>24</v>
      </c>
      <c r="E38" s="220" t="s">
        <v>172</v>
      </c>
      <c r="F38" s="220" t="s">
        <v>72</v>
      </c>
      <c r="G38" s="93" t="s">
        <v>308</v>
      </c>
      <c r="H38" s="134"/>
      <c r="I38" s="134"/>
      <c r="J38" s="111" t="s">
        <v>68</v>
      </c>
      <c r="K38" s="106"/>
      <c r="L38" s="51"/>
      <c r="M38" s="51"/>
      <c r="N38" s="51"/>
      <c r="O38" s="45"/>
      <c r="P38" s="43"/>
      <c r="Q38" s="108"/>
      <c r="R38" s="134"/>
      <c r="S38" s="51"/>
      <c r="T38" s="27"/>
      <c r="U38" s="27"/>
      <c r="V38" s="27"/>
      <c r="W38" s="49"/>
    </row>
    <row r="39" spans="1:23" ht="51" customHeight="1" x14ac:dyDescent="0.2">
      <c r="A39" s="27"/>
      <c r="B39" s="289"/>
      <c r="C39" s="290"/>
      <c r="D39" s="290"/>
      <c r="E39" s="290"/>
      <c r="F39" s="290"/>
      <c r="G39" s="290"/>
      <c r="H39" s="290"/>
      <c r="I39" s="290"/>
      <c r="J39" s="290"/>
      <c r="K39" s="290"/>
      <c r="L39" s="290"/>
      <c r="M39" s="290"/>
      <c r="N39" s="290"/>
      <c r="O39" s="290"/>
      <c r="P39" s="290"/>
      <c r="Q39" s="290"/>
      <c r="R39" s="290"/>
      <c r="S39" s="291"/>
      <c r="T39" s="27"/>
      <c r="U39" s="27"/>
      <c r="V39" s="27"/>
      <c r="W39" s="49"/>
    </row>
    <row r="40" spans="1:23" ht="129.6" customHeight="1" x14ac:dyDescent="0.2">
      <c r="B40" s="35">
        <v>25</v>
      </c>
      <c r="C40" s="210" t="s">
        <v>102</v>
      </c>
      <c r="D40" s="59" t="s">
        <v>24</v>
      </c>
      <c r="E40" s="59" t="s">
        <v>103</v>
      </c>
      <c r="F40" s="59" t="s">
        <v>72</v>
      </c>
      <c r="G40" s="60" t="s">
        <v>170</v>
      </c>
      <c r="H40" s="59" t="s">
        <v>25</v>
      </c>
      <c r="I40" s="59" t="s">
        <v>20</v>
      </c>
      <c r="J40" s="59" t="s">
        <v>309</v>
      </c>
      <c r="K40" s="38"/>
      <c r="L40" s="35"/>
      <c r="M40" s="38"/>
      <c r="N40" s="35"/>
      <c r="O40" s="59" t="s">
        <v>68</v>
      </c>
      <c r="P40" s="41" t="s">
        <v>132</v>
      </c>
      <c r="Q40" s="45"/>
      <c r="R40" s="35"/>
      <c r="S40" s="35"/>
      <c r="T40" s="24"/>
      <c r="U40" s="24"/>
      <c r="V40" s="24"/>
    </row>
    <row r="41" spans="1:23" ht="86.45" customHeight="1" x14ac:dyDescent="0.2">
      <c r="B41" s="292"/>
      <c r="C41" s="293"/>
      <c r="D41" s="293"/>
      <c r="E41" s="293"/>
      <c r="F41" s="293"/>
      <c r="G41" s="293"/>
      <c r="H41" s="293"/>
      <c r="I41" s="293"/>
      <c r="J41" s="293"/>
      <c r="K41" s="293"/>
      <c r="L41" s="293"/>
      <c r="M41" s="293"/>
      <c r="N41" s="293"/>
      <c r="O41" s="293"/>
      <c r="P41" s="293"/>
      <c r="Q41" s="293"/>
      <c r="R41" s="293"/>
      <c r="S41" s="294"/>
      <c r="T41" s="24"/>
      <c r="U41" s="24"/>
      <c r="V41" s="24"/>
    </row>
    <row r="42" spans="1:23" ht="109.5" customHeight="1" x14ac:dyDescent="0.2">
      <c r="B42" s="202">
        <v>26</v>
      </c>
      <c r="C42" s="56" t="s">
        <v>104</v>
      </c>
      <c r="D42" s="59" t="s">
        <v>24</v>
      </c>
      <c r="E42" s="59" t="s">
        <v>105</v>
      </c>
      <c r="F42" s="59" t="s">
        <v>72</v>
      </c>
      <c r="G42" s="209" t="s">
        <v>173</v>
      </c>
      <c r="H42" s="202" t="s">
        <v>15</v>
      </c>
      <c r="I42" s="202" t="s">
        <v>20</v>
      </c>
      <c r="J42" s="59" t="s">
        <v>310</v>
      </c>
      <c r="K42" s="63"/>
      <c r="L42" s="202"/>
      <c r="M42" s="63"/>
      <c r="N42" s="57"/>
      <c r="O42" s="59" t="s">
        <v>65</v>
      </c>
      <c r="P42" s="234" t="s">
        <v>88</v>
      </c>
      <c r="Q42" s="236"/>
      <c r="R42" s="235"/>
      <c r="S42" s="202"/>
      <c r="T42" s="24"/>
      <c r="U42" s="24"/>
      <c r="V42" s="24"/>
    </row>
    <row r="43" spans="1:23" ht="91.5" customHeight="1" x14ac:dyDescent="0.2">
      <c r="B43" s="341">
        <v>27</v>
      </c>
      <c r="C43" s="343" t="s">
        <v>197</v>
      </c>
      <c r="D43" s="279" t="s">
        <v>21</v>
      </c>
      <c r="E43" s="279" t="s">
        <v>198</v>
      </c>
      <c r="F43" s="281" t="s">
        <v>72</v>
      </c>
      <c r="G43" s="223" t="s">
        <v>258</v>
      </c>
      <c r="H43" s="181"/>
      <c r="I43" s="202"/>
      <c r="J43" s="59" t="s">
        <v>68</v>
      </c>
      <c r="K43" s="64"/>
      <c r="L43" s="222"/>
      <c r="M43" s="64"/>
      <c r="N43" s="44"/>
      <c r="O43" s="182"/>
      <c r="P43" s="44"/>
      <c r="Q43" s="180"/>
      <c r="R43" s="55"/>
      <c r="S43" s="222"/>
      <c r="T43" s="24"/>
      <c r="U43" s="24"/>
      <c r="V43" s="24"/>
    </row>
    <row r="44" spans="1:23" ht="156.94999999999999" customHeight="1" x14ac:dyDescent="0.2">
      <c r="B44" s="342"/>
      <c r="C44" s="344"/>
      <c r="D44" s="303"/>
      <c r="E44" s="303"/>
      <c r="F44" s="334"/>
      <c r="G44" s="223" t="s">
        <v>259</v>
      </c>
      <c r="H44" s="202" t="s">
        <v>15</v>
      </c>
      <c r="I44" s="202" t="s">
        <v>20</v>
      </c>
      <c r="J44" s="59" t="s">
        <v>246</v>
      </c>
      <c r="K44" s="64"/>
      <c r="L44" s="222"/>
      <c r="M44" s="64"/>
      <c r="N44" s="44"/>
      <c r="O44" s="59" t="s">
        <v>65</v>
      </c>
      <c r="P44" s="44"/>
      <c r="Q44" s="108"/>
      <c r="R44" s="55"/>
      <c r="S44" s="222"/>
      <c r="T44" s="24"/>
      <c r="U44" s="24"/>
      <c r="V44" s="24"/>
    </row>
    <row r="45" spans="1:23" ht="60" customHeight="1" x14ac:dyDescent="0.2">
      <c r="B45" s="283"/>
      <c r="C45" s="284"/>
      <c r="D45" s="284"/>
      <c r="E45" s="284"/>
      <c r="F45" s="284"/>
      <c r="G45" s="284"/>
      <c r="H45" s="284"/>
      <c r="I45" s="284"/>
      <c r="J45" s="284"/>
      <c r="K45" s="284"/>
      <c r="L45" s="284"/>
      <c r="M45" s="284"/>
      <c r="N45" s="284"/>
      <c r="O45" s="284"/>
      <c r="P45" s="284"/>
      <c r="Q45" s="284"/>
      <c r="R45" s="284"/>
      <c r="S45" s="285"/>
      <c r="T45" s="24"/>
      <c r="U45" s="24"/>
      <c r="V45" s="24"/>
    </row>
    <row r="46" spans="1:23" ht="158.1" customHeight="1" x14ac:dyDescent="0.2">
      <c r="B46" s="341">
        <v>28</v>
      </c>
      <c r="C46" s="339" t="s">
        <v>178</v>
      </c>
      <c r="D46" s="335" t="s">
        <v>24</v>
      </c>
      <c r="E46" s="340" t="s">
        <v>106</v>
      </c>
      <c r="F46" s="279" t="s">
        <v>72</v>
      </c>
      <c r="G46" s="59" t="s">
        <v>311</v>
      </c>
      <c r="H46" s="202" t="s">
        <v>15</v>
      </c>
      <c r="I46" s="202" t="s">
        <v>22</v>
      </c>
      <c r="J46" s="59" t="s">
        <v>137</v>
      </c>
      <c r="K46" s="63"/>
      <c r="L46" s="63"/>
      <c r="M46" s="63"/>
      <c r="N46" s="63"/>
      <c r="O46" s="209" t="s">
        <v>133</v>
      </c>
      <c r="P46" s="202" t="s">
        <v>240</v>
      </c>
      <c r="Q46" s="178"/>
      <c r="R46" s="65"/>
      <c r="S46" s="202"/>
      <c r="T46" s="24"/>
      <c r="U46" s="24"/>
      <c r="V46" s="24"/>
    </row>
    <row r="47" spans="1:23" ht="107.25" customHeight="1" x14ac:dyDescent="0.2">
      <c r="B47" s="342"/>
      <c r="C47" s="336"/>
      <c r="D47" s="336"/>
      <c r="E47" s="338"/>
      <c r="F47" s="303"/>
      <c r="G47" s="59" t="s">
        <v>312</v>
      </c>
      <c r="H47" s="179"/>
      <c r="I47" s="179"/>
      <c r="J47" s="59" t="s">
        <v>68</v>
      </c>
      <c r="K47" s="183"/>
      <c r="L47" s="64"/>
      <c r="M47" s="64"/>
      <c r="N47" s="64"/>
      <c r="O47" s="223"/>
      <c r="P47" s="222"/>
      <c r="Q47" s="108"/>
      <c r="R47" s="66"/>
      <c r="S47" s="222"/>
      <c r="T47" s="24"/>
      <c r="U47" s="24"/>
      <c r="V47" s="24"/>
    </row>
    <row r="48" spans="1:23" ht="92.45" customHeight="1" x14ac:dyDescent="0.2">
      <c r="B48" s="222">
        <v>29</v>
      </c>
      <c r="C48" s="73" t="s">
        <v>181</v>
      </c>
      <c r="D48" s="212" t="s">
        <v>21</v>
      </c>
      <c r="E48" s="59" t="s">
        <v>106</v>
      </c>
      <c r="F48" s="59" t="s">
        <v>72</v>
      </c>
      <c r="G48" s="59" t="s">
        <v>313</v>
      </c>
      <c r="H48" s="222"/>
      <c r="I48" s="222"/>
      <c r="J48" s="59" t="s">
        <v>225</v>
      </c>
      <c r="K48" s="63"/>
      <c r="L48" s="69"/>
      <c r="M48" s="69"/>
      <c r="N48" s="69"/>
      <c r="O48" s="67" t="s">
        <v>238</v>
      </c>
      <c r="P48" s="226" t="s">
        <v>241</v>
      </c>
      <c r="Q48" s="67"/>
      <c r="R48" s="70"/>
      <c r="S48" s="226"/>
      <c r="T48" s="24"/>
      <c r="U48" s="24"/>
      <c r="V48" s="24"/>
    </row>
    <row r="49" spans="1:22" ht="92.45" customHeight="1" x14ac:dyDescent="0.2">
      <c r="B49" s="341">
        <v>30</v>
      </c>
      <c r="C49" s="337" t="s">
        <v>177</v>
      </c>
      <c r="D49" s="279" t="s">
        <v>21</v>
      </c>
      <c r="E49" s="279" t="s">
        <v>106</v>
      </c>
      <c r="F49" s="279" t="s">
        <v>72</v>
      </c>
      <c r="G49" s="59" t="s">
        <v>261</v>
      </c>
      <c r="H49" s="226"/>
      <c r="I49" s="226"/>
      <c r="J49" s="111" t="s">
        <v>68</v>
      </c>
      <c r="K49" s="63"/>
      <c r="L49" s="69"/>
      <c r="M49" s="69"/>
      <c r="N49" s="69"/>
      <c r="O49" s="67"/>
      <c r="P49" s="226"/>
      <c r="Q49" s="123"/>
      <c r="R49" s="70"/>
      <c r="S49" s="226"/>
      <c r="T49" s="24"/>
      <c r="U49" s="24"/>
      <c r="V49" s="24"/>
    </row>
    <row r="50" spans="1:22" ht="92.45" customHeight="1" x14ac:dyDescent="0.2">
      <c r="B50" s="342"/>
      <c r="C50" s="338"/>
      <c r="D50" s="303"/>
      <c r="E50" s="303"/>
      <c r="F50" s="303"/>
      <c r="G50" s="59" t="s">
        <v>260</v>
      </c>
      <c r="H50" s="226"/>
      <c r="I50" s="226"/>
      <c r="J50" s="111" t="s">
        <v>68</v>
      </c>
      <c r="K50" s="63"/>
      <c r="L50" s="69"/>
      <c r="M50" s="68"/>
      <c r="N50" s="69"/>
      <c r="O50" s="44" t="s">
        <v>238</v>
      </c>
      <c r="P50" s="222" t="s">
        <v>241</v>
      </c>
      <c r="Q50" s="108"/>
      <c r="R50" s="70"/>
      <c r="S50" s="226"/>
      <c r="T50" s="24"/>
      <c r="U50" s="24"/>
      <c r="V50" s="24"/>
    </row>
    <row r="51" spans="1:22" ht="92.45" customHeight="1" x14ac:dyDescent="0.2">
      <c r="B51" s="184">
        <v>31</v>
      </c>
      <c r="C51" s="72" t="s">
        <v>179</v>
      </c>
      <c r="D51" s="209" t="s">
        <v>21</v>
      </c>
      <c r="E51" s="209" t="s">
        <v>106</v>
      </c>
      <c r="F51" s="209" t="s">
        <v>72</v>
      </c>
      <c r="G51" s="209" t="s">
        <v>180</v>
      </c>
      <c r="H51" s="224"/>
      <c r="I51" s="224"/>
      <c r="J51" s="209" t="s">
        <v>226</v>
      </c>
      <c r="K51" s="63"/>
      <c r="L51" s="99"/>
      <c r="M51" s="68"/>
      <c r="N51" s="99"/>
      <c r="O51" s="44" t="s">
        <v>238</v>
      </c>
      <c r="P51" s="222" t="s">
        <v>241</v>
      </c>
      <c r="Q51" s="108"/>
      <c r="R51" s="100"/>
      <c r="S51" s="224"/>
      <c r="T51" s="24"/>
      <c r="U51" s="24"/>
      <c r="V51" s="24"/>
    </row>
    <row r="52" spans="1:22" ht="63" customHeight="1" x14ac:dyDescent="0.2">
      <c r="B52" s="295"/>
      <c r="C52" s="295"/>
      <c r="D52" s="295"/>
      <c r="E52" s="295"/>
      <c r="F52" s="295"/>
      <c r="G52" s="295"/>
      <c r="H52" s="295"/>
      <c r="I52" s="295"/>
      <c r="J52" s="295"/>
      <c r="K52" s="295"/>
      <c r="L52" s="295"/>
      <c r="M52" s="295"/>
      <c r="N52" s="295"/>
      <c r="O52" s="295"/>
      <c r="P52" s="295"/>
      <c r="Q52" s="295"/>
      <c r="R52" s="295"/>
      <c r="S52" s="295"/>
      <c r="T52" s="24"/>
      <c r="U52" s="24"/>
      <c r="V52" s="24"/>
    </row>
    <row r="53" spans="1:22" ht="119.45" customHeight="1" x14ac:dyDescent="0.2">
      <c r="B53" s="203">
        <v>32</v>
      </c>
      <c r="C53" s="213" t="s">
        <v>183</v>
      </c>
      <c r="D53" s="212" t="s">
        <v>24</v>
      </c>
      <c r="E53" s="212" t="s">
        <v>107</v>
      </c>
      <c r="F53" s="212" t="s">
        <v>72</v>
      </c>
      <c r="G53" s="212" t="s">
        <v>314</v>
      </c>
      <c r="H53" s="203" t="s">
        <v>25</v>
      </c>
      <c r="I53" s="204" t="s">
        <v>20</v>
      </c>
      <c r="J53" s="212" t="s">
        <v>89</v>
      </c>
      <c r="K53" s="117"/>
      <c r="L53" s="58"/>
      <c r="M53" s="68"/>
      <c r="N53" s="58"/>
      <c r="O53" s="58" t="s">
        <v>131</v>
      </c>
      <c r="P53" s="212" t="s">
        <v>134</v>
      </c>
      <c r="Q53" s="58"/>
      <c r="R53" s="50"/>
      <c r="S53" s="204"/>
      <c r="T53" s="24"/>
      <c r="U53" s="24"/>
      <c r="V53" s="24"/>
    </row>
    <row r="54" spans="1:22" ht="119.45" customHeight="1" x14ac:dyDescent="0.2">
      <c r="B54" s="341">
        <v>33</v>
      </c>
      <c r="C54" s="335" t="s">
        <v>182</v>
      </c>
      <c r="D54" s="340" t="s">
        <v>21</v>
      </c>
      <c r="E54" s="279" t="s">
        <v>107</v>
      </c>
      <c r="F54" s="279" t="s">
        <v>72</v>
      </c>
      <c r="G54" s="212" t="s">
        <v>315</v>
      </c>
      <c r="H54" s="179"/>
      <c r="I54" s="185"/>
      <c r="J54" s="59" t="s">
        <v>84</v>
      </c>
      <c r="K54" s="63"/>
      <c r="L54" s="58"/>
      <c r="M54" s="68"/>
      <c r="N54" s="58"/>
      <c r="O54" s="58"/>
      <c r="P54" s="212"/>
      <c r="Q54" s="123"/>
      <c r="R54" s="50"/>
      <c r="S54" s="204"/>
      <c r="T54" s="24"/>
      <c r="U54" s="24"/>
      <c r="V54" s="24"/>
    </row>
    <row r="55" spans="1:22" ht="119.45" customHeight="1" x14ac:dyDescent="0.2">
      <c r="A55" s="135"/>
      <c r="B55" s="342"/>
      <c r="C55" s="336"/>
      <c r="D55" s="338"/>
      <c r="E55" s="303"/>
      <c r="F55" s="303"/>
      <c r="G55" s="92" t="s">
        <v>262</v>
      </c>
      <c r="H55" s="222"/>
      <c r="I55" s="40"/>
      <c r="J55" s="59" t="s">
        <v>84</v>
      </c>
      <c r="K55" s="63"/>
      <c r="L55" s="41"/>
      <c r="M55" s="68"/>
      <c r="N55" s="41"/>
      <c r="O55" s="58" t="s">
        <v>131</v>
      </c>
      <c r="P55" s="199" t="s">
        <v>131</v>
      </c>
      <c r="Q55" s="114"/>
      <c r="R55" s="232"/>
      <c r="S55" s="35"/>
      <c r="T55" s="24"/>
      <c r="U55" s="24"/>
      <c r="V55" s="24"/>
    </row>
    <row r="56" spans="1:22" ht="119.45" customHeight="1" x14ac:dyDescent="0.2">
      <c r="A56" s="351">
        <v>34</v>
      </c>
      <c r="B56" s="352"/>
      <c r="C56" s="335" t="s">
        <v>174</v>
      </c>
      <c r="D56" s="340" t="s">
        <v>21</v>
      </c>
      <c r="E56" s="279" t="s">
        <v>107</v>
      </c>
      <c r="F56" s="279" t="s">
        <v>72</v>
      </c>
      <c r="G56" s="92" t="s">
        <v>263</v>
      </c>
      <c r="H56" s="179"/>
      <c r="I56" s="40"/>
      <c r="J56" s="59" t="s">
        <v>89</v>
      </c>
      <c r="K56" s="63"/>
      <c r="L56" s="41"/>
      <c r="M56" s="68"/>
      <c r="N56" s="41"/>
      <c r="O56" s="58"/>
      <c r="P56" s="199"/>
      <c r="Q56" s="114"/>
      <c r="R56" s="37"/>
      <c r="S56" s="35"/>
      <c r="T56" s="24"/>
      <c r="U56" s="24"/>
      <c r="V56" s="24"/>
    </row>
    <row r="57" spans="1:22" ht="189.6" customHeight="1" x14ac:dyDescent="0.2">
      <c r="A57" s="353"/>
      <c r="B57" s="354"/>
      <c r="C57" s="336"/>
      <c r="D57" s="338"/>
      <c r="E57" s="303"/>
      <c r="F57" s="303"/>
      <c r="G57" s="92" t="s">
        <v>344</v>
      </c>
      <c r="H57" s="35"/>
      <c r="I57" s="35"/>
      <c r="J57" s="59" t="s">
        <v>89</v>
      </c>
      <c r="K57" s="63"/>
      <c r="L57" s="41"/>
      <c r="M57" s="68"/>
      <c r="N57" s="41"/>
      <c r="O57" s="58" t="s">
        <v>131</v>
      </c>
      <c r="P57" s="199" t="s">
        <v>131</v>
      </c>
      <c r="Q57" s="114"/>
      <c r="R57" s="232"/>
      <c r="S57" s="35"/>
      <c r="T57" s="24"/>
      <c r="U57" s="24"/>
      <c r="V57" s="24"/>
    </row>
    <row r="58" spans="1:22" ht="110.45" customHeight="1" x14ac:dyDescent="0.2">
      <c r="A58" s="135"/>
      <c r="B58" s="61">
        <v>35</v>
      </c>
      <c r="C58" s="74" t="s">
        <v>184</v>
      </c>
      <c r="D58" s="59" t="s">
        <v>24</v>
      </c>
      <c r="E58" s="59" t="s">
        <v>107</v>
      </c>
      <c r="F58" s="59" t="s">
        <v>72</v>
      </c>
      <c r="G58" s="92" t="s">
        <v>223</v>
      </c>
      <c r="H58" s="35" t="s">
        <v>63</v>
      </c>
      <c r="I58" s="35" t="s">
        <v>20</v>
      </c>
      <c r="J58" s="59" t="s">
        <v>135</v>
      </c>
      <c r="K58" s="63"/>
      <c r="L58" s="38"/>
      <c r="M58" s="68"/>
      <c r="N58" s="42"/>
      <c r="O58" s="59" t="s">
        <v>131</v>
      </c>
      <c r="P58" s="59" t="s">
        <v>134</v>
      </c>
      <c r="Q58" s="204"/>
      <c r="R58" s="37"/>
      <c r="S58" s="35"/>
      <c r="T58" s="24"/>
      <c r="U58" s="24"/>
      <c r="V58" s="24"/>
    </row>
    <row r="59" spans="1:22" ht="110.45" customHeight="1" x14ac:dyDescent="0.2">
      <c r="A59" s="135"/>
      <c r="B59" s="348">
        <v>36</v>
      </c>
      <c r="C59" s="345" t="s">
        <v>185</v>
      </c>
      <c r="D59" s="279" t="s">
        <v>21</v>
      </c>
      <c r="E59" s="279" t="s">
        <v>107</v>
      </c>
      <c r="F59" s="279" t="s">
        <v>72</v>
      </c>
      <c r="G59" s="92" t="s">
        <v>264</v>
      </c>
      <c r="H59" s="35"/>
      <c r="I59" s="35"/>
      <c r="J59" s="59" t="s">
        <v>89</v>
      </c>
      <c r="K59" s="63"/>
      <c r="L59" s="38"/>
      <c r="M59" s="68"/>
      <c r="N59" s="42"/>
      <c r="O59" s="59"/>
      <c r="P59" s="59"/>
      <c r="Q59" s="204"/>
      <c r="R59" s="37"/>
      <c r="S59" s="35"/>
      <c r="T59" s="24"/>
      <c r="U59" s="24"/>
      <c r="V59" s="24"/>
    </row>
    <row r="60" spans="1:22" ht="110.45" customHeight="1" x14ac:dyDescent="0.2">
      <c r="A60" s="135"/>
      <c r="B60" s="349"/>
      <c r="C60" s="346"/>
      <c r="D60" s="280"/>
      <c r="E60" s="280"/>
      <c r="F60" s="280"/>
      <c r="G60" s="92" t="s">
        <v>316</v>
      </c>
      <c r="H60" s="35"/>
      <c r="I60" s="35"/>
      <c r="J60" s="59" t="s">
        <v>84</v>
      </c>
      <c r="K60" s="63"/>
      <c r="L60" s="38"/>
      <c r="M60" s="68"/>
      <c r="N60" s="42"/>
      <c r="O60" s="59"/>
      <c r="P60" s="59"/>
      <c r="Q60" s="204"/>
      <c r="R60" s="37"/>
      <c r="S60" s="35"/>
      <c r="T60" s="24"/>
      <c r="U60" s="24"/>
      <c r="V60" s="24"/>
    </row>
    <row r="61" spans="1:22" ht="190.5" customHeight="1" x14ac:dyDescent="0.2">
      <c r="A61" s="26"/>
      <c r="B61" s="350"/>
      <c r="C61" s="347"/>
      <c r="D61" s="303"/>
      <c r="E61" s="303"/>
      <c r="F61" s="303"/>
      <c r="G61" s="92" t="s">
        <v>317</v>
      </c>
      <c r="H61" s="35" t="s">
        <v>18</v>
      </c>
      <c r="I61" s="35" t="s">
        <v>26</v>
      </c>
      <c r="J61" s="59" t="s">
        <v>84</v>
      </c>
      <c r="K61" s="63"/>
      <c r="L61" s="35"/>
      <c r="M61" s="68"/>
      <c r="N61" s="35"/>
      <c r="O61" s="59"/>
      <c r="P61" s="59" t="s">
        <v>131</v>
      </c>
      <c r="Q61" s="35"/>
      <c r="R61" s="35"/>
      <c r="S61" s="35"/>
      <c r="T61" s="24"/>
      <c r="U61" s="24"/>
      <c r="V61" s="24"/>
    </row>
    <row r="62" spans="1:22" ht="190.5" customHeight="1" x14ac:dyDescent="0.2">
      <c r="A62" s="27"/>
      <c r="B62" s="341">
        <v>37</v>
      </c>
      <c r="C62" s="368" t="s">
        <v>108</v>
      </c>
      <c r="D62" s="279" t="s">
        <v>24</v>
      </c>
      <c r="E62" s="279" t="s">
        <v>107</v>
      </c>
      <c r="F62" s="279" t="s">
        <v>72</v>
      </c>
      <c r="G62" s="92" t="s">
        <v>265</v>
      </c>
      <c r="H62" s="35"/>
      <c r="I62" s="35"/>
      <c r="J62" s="59" t="s">
        <v>89</v>
      </c>
      <c r="K62" s="63"/>
      <c r="L62" s="35"/>
      <c r="M62" s="68"/>
      <c r="N62" s="35"/>
      <c r="O62" s="59"/>
      <c r="P62" s="59"/>
      <c r="Q62" s="35"/>
      <c r="R62" s="35"/>
      <c r="S62" s="35"/>
      <c r="T62" s="24"/>
      <c r="U62" s="24"/>
      <c r="V62" s="24"/>
    </row>
    <row r="63" spans="1:22" ht="96" customHeight="1" x14ac:dyDescent="0.2">
      <c r="B63" s="342"/>
      <c r="C63" s="369"/>
      <c r="D63" s="357"/>
      <c r="E63" s="357"/>
      <c r="F63" s="357"/>
      <c r="G63" s="245" t="s">
        <v>318</v>
      </c>
      <c r="H63" s="202" t="s">
        <v>25</v>
      </c>
      <c r="I63" s="202" t="s">
        <v>26</v>
      </c>
      <c r="J63" s="209" t="s">
        <v>89</v>
      </c>
      <c r="K63" s="63"/>
      <c r="L63" s="202"/>
      <c r="M63" s="187"/>
      <c r="N63" s="202"/>
      <c r="O63" s="209"/>
      <c r="P63" s="57" t="s">
        <v>131</v>
      </c>
      <c r="Q63" s="202"/>
      <c r="R63" s="35"/>
      <c r="S63" s="35"/>
      <c r="T63" s="24"/>
      <c r="U63" s="24"/>
      <c r="V63" s="24"/>
    </row>
    <row r="64" spans="1:22" ht="57" customHeight="1" x14ac:dyDescent="0.2">
      <c r="B64" s="286"/>
      <c r="C64" s="287"/>
      <c r="D64" s="287"/>
      <c r="E64" s="287"/>
      <c r="F64" s="287"/>
      <c r="G64" s="287"/>
      <c r="H64" s="287"/>
      <c r="I64" s="287"/>
      <c r="J64" s="287"/>
      <c r="K64" s="287"/>
      <c r="L64" s="287"/>
      <c r="M64" s="287"/>
      <c r="N64" s="287"/>
      <c r="O64" s="287"/>
      <c r="P64" s="287"/>
      <c r="Q64" s="288"/>
      <c r="R64" s="359"/>
      <c r="S64" s="360"/>
      <c r="T64" s="24"/>
      <c r="U64" s="24"/>
      <c r="V64" s="24"/>
    </row>
    <row r="65" spans="1:23" ht="74.45" customHeight="1" x14ac:dyDescent="0.2">
      <c r="B65" s="226">
        <v>38</v>
      </c>
      <c r="C65" s="74" t="s">
        <v>186</v>
      </c>
      <c r="D65" s="212" t="s">
        <v>21</v>
      </c>
      <c r="E65" s="212" t="s">
        <v>109</v>
      </c>
      <c r="F65" s="212" t="s">
        <v>72</v>
      </c>
      <c r="G65" s="212" t="s">
        <v>187</v>
      </c>
      <c r="H65" s="226"/>
      <c r="I65" s="226"/>
      <c r="J65" s="212" t="s">
        <v>227</v>
      </c>
      <c r="K65" s="117"/>
      <c r="L65" s="226"/>
      <c r="M65" s="226"/>
      <c r="N65" s="226"/>
      <c r="O65" s="58" t="s">
        <v>131</v>
      </c>
      <c r="P65" s="58" t="s">
        <v>131</v>
      </c>
      <c r="Q65" s="67"/>
      <c r="R65" s="222"/>
      <c r="S65" s="222"/>
      <c r="T65" s="24"/>
      <c r="U65" s="24"/>
      <c r="V65" s="24"/>
    </row>
    <row r="66" spans="1:23" ht="74.45" customHeight="1" x14ac:dyDescent="0.2">
      <c r="B66" s="222">
        <v>39</v>
      </c>
      <c r="C66" s="71" t="s">
        <v>188</v>
      </c>
      <c r="D66" s="59" t="s">
        <v>21</v>
      </c>
      <c r="E66" s="59" t="s">
        <v>109</v>
      </c>
      <c r="F66" s="59" t="s">
        <v>72</v>
      </c>
      <c r="G66" s="59" t="s">
        <v>189</v>
      </c>
      <c r="H66" s="77"/>
      <c r="I66" s="224"/>
      <c r="J66" s="59" t="s">
        <v>229</v>
      </c>
      <c r="K66" s="63"/>
      <c r="L66" s="224"/>
      <c r="M66" s="68"/>
      <c r="N66" s="224"/>
      <c r="O66" s="41" t="s">
        <v>131</v>
      </c>
      <c r="P66" s="41" t="s">
        <v>131</v>
      </c>
      <c r="Q66" s="76"/>
      <c r="R66" s="224"/>
      <c r="S66" s="224"/>
      <c r="T66" s="24"/>
      <c r="U66" s="24"/>
      <c r="V66" s="24"/>
    </row>
    <row r="67" spans="1:23" ht="74.45" customHeight="1" x14ac:dyDescent="0.2">
      <c r="B67" s="341">
        <v>40</v>
      </c>
      <c r="C67" s="365" t="s">
        <v>190</v>
      </c>
      <c r="D67" s="279" t="s">
        <v>21</v>
      </c>
      <c r="E67" s="279" t="s">
        <v>109</v>
      </c>
      <c r="F67" s="279" t="s">
        <v>72</v>
      </c>
      <c r="G67" s="59" t="s">
        <v>319</v>
      </c>
      <c r="H67" s="77"/>
      <c r="I67" s="224"/>
      <c r="J67" s="59" t="s">
        <v>228</v>
      </c>
      <c r="K67" s="64"/>
      <c r="L67" s="224"/>
      <c r="M67" s="68"/>
      <c r="N67" s="224"/>
      <c r="O67" s="41"/>
      <c r="P67" s="41"/>
      <c r="Q67" s="76"/>
      <c r="R67" s="224"/>
      <c r="S67" s="224"/>
      <c r="T67" s="24"/>
      <c r="U67" s="24"/>
      <c r="V67" s="24"/>
    </row>
    <row r="68" spans="1:23" ht="74.45" customHeight="1" x14ac:dyDescent="0.2">
      <c r="B68" s="356"/>
      <c r="C68" s="366"/>
      <c r="D68" s="280"/>
      <c r="E68" s="280"/>
      <c r="F68" s="280"/>
      <c r="G68" s="59" t="s">
        <v>266</v>
      </c>
      <c r="H68" s="77"/>
      <c r="I68" s="224"/>
      <c r="J68" s="59" t="s">
        <v>228</v>
      </c>
      <c r="K68" s="64"/>
      <c r="L68" s="224"/>
      <c r="M68" s="68"/>
      <c r="N68" s="224"/>
      <c r="O68" s="41"/>
      <c r="P68" s="41"/>
      <c r="Q68" s="76"/>
      <c r="R68" s="224"/>
      <c r="S68" s="224"/>
      <c r="T68" s="24"/>
      <c r="U68" s="24"/>
      <c r="V68" s="24"/>
    </row>
    <row r="69" spans="1:23" ht="158.1" customHeight="1" x14ac:dyDescent="0.2">
      <c r="B69" s="342"/>
      <c r="C69" s="367"/>
      <c r="D69" s="303"/>
      <c r="E69" s="303"/>
      <c r="F69" s="303"/>
      <c r="G69" s="59" t="s">
        <v>267</v>
      </c>
      <c r="H69" s="78"/>
      <c r="I69" s="222"/>
      <c r="J69" s="59" t="s">
        <v>268</v>
      </c>
      <c r="K69" s="64"/>
      <c r="L69" s="222"/>
      <c r="M69" s="44"/>
      <c r="N69" s="222"/>
      <c r="O69" s="41" t="s">
        <v>131</v>
      </c>
      <c r="P69" s="41" t="s">
        <v>131</v>
      </c>
      <c r="Q69" s="113"/>
      <c r="R69" s="222"/>
      <c r="S69" s="222"/>
      <c r="T69" s="24"/>
      <c r="U69" s="24"/>
      <c r="V69" s="24"/>
    </row>
    <row r="70" spans="1:23" ht="98.1" customHeight="1" x14ac:dyDescent="0.2">
      <c r="B70" s="224">
        <v>41</v>
      </c>
      <c r="C70" s="115" t="s">
        <v>110</v>
      </c>
      <c r="D70" s="209" t="s">
        <v>24</v>
      </c>
      <c r="E70" s="209" t="s">
        <v>109</v>
      </c>
      <c r="F70" s="209" t="s">
        <v>72</v>
      </c>
      <c r="G70" s="209" t="s">
        <v>175</v>
      </c>
      <c r="H70" s="116" t="s">
        <v>15</v>
      </c>
      <c r="I70" s="203" t="s">
        <v>20</v>
      </c>
      <c r="J70" s="209" t="s">
        <v>191</v>
      </c>
      <c r="K70" s="64"/>
      <c r="L70" s="117"/>
      <c r="M70" s="44"/>
      <c r="N70" s="203"/>
      <c r="O70" s="209" t="s">
        <v>86</v>
      </c>
      <c r="P70" s="203" t="s">
        <v>136</v>
      </c>
      <c r="Q70" s="213"/>
      <c r="R70" s="118"/>
      <c r="S70" s="118"/>
      <c r="T70" s="24"/>
      <c r="U70" s="24"/>
      <c r="V70" s="24"/>
    </row>
    <row r="71" spans="1:23" ht="55.5" customHeight="1" x14ac:dyDescent="0.2">
      <c r="B71" s="286"/>
      <c r="C71" s="287"/>
      <c r="D71" s="287"/>
      <c r="E71" s="287"/>
      <c r="F71" s="287"/>
      <c r="G71" s="287"/>
      <c r="H71" s="287"/>
      <c r="I71" s="287"/>
      <c r="J71" s="287"/>
      <c r="K71" s="287"/>
      <c r="L71" s="287"/>
      <c r="M71" s="287"/>
      <c r="N71" s="287"/>
      <c r="O71" s="287"/>
      <c r="P71" s="287"/>
      <c r="Q71" s="287"/>
      <c r="R71" s="287"/>
      <c r="S71" s="288"/>
      <c r="T71" s="24"/>
      <c r="U71" s="24"/>
      <c r="V71" s="24"/>
    </row>
    <row r="72" spans="1:23" ht="140.1" customHeight="1" x14ac:dyDescent="0.2">
      <c r="B72" s="341">
        <v>42</v>
      </c>
      <c r="C72" s="337" t="s">
        <v>192</v>
      </c>
      <c r="D72" s="364" t="s">
        <v>164</v>
      </c>
      <c r="E72" s="364" t="s">
        <v>111</v>
      </c>
      <c r="F72" s="364" t="s">
        <v>72</v>
      </c>
      <c r="G72" s="119" t="s">
        <v>270</v>
      </c>
      <c r="H72" s="225"/>
      <c r="I72" s="225"/>
      <c r="J72" s="212" t="s">
        <v>137</v>
      </c>
      <c r="K72" s="64"/>
      <c r="L72" s="225"/>
      <c r="M72" s="44"/>
      <c r="N72" s="225"/>
      <c r="O72" s="204" t="s">
        <v>136</v>
      </c>
      <c r="P72" s="204" t="s">
        <v>136</v>
      </c>
      <c r="Q72" s="112"/>
      <c r="R72" s="225"/>
      <c r="S72" s="225"/>
      <c r="T72" s="24"/>
      <c r="U72" s="24"/>
      <c r="V72" s="24"/>
    </row>
    <row r="73" spans="1:23" ht="140.1" customHeight="1" x14ac:dyDescent="0.2">
      <c r="B73" s="342"/>
      <c r="C73" s="338"/>
      <c r="D73" s="303"/>
      <c r="E73" s="303"/>
      <c r="F73" s="303"/>
      <c r="G73" s="119" t="s">
        <v>269</v>
      </c>
      <c r="H73" s="225"/>
      <c r="I73" s="225"/>
      <c r="J73" s="212" t="s">
        <v>137</v>
      </c>
      <c r="K73" s="64"/>
      <c r="L73" s="225"/>
      <c r="M73" s="44"/>
      <c r="N73" s="225"/>
      <c r="O73" s="204"/>
      <c r="P73" s="61"/>
      <c r="Q73" s="114"/>
      <c r="R73" s="222"/>
      <c r="S73" s="225"/>
      <c r="T73" s="24"/>
      <c r="U73" s="24"/>
      <c r="V73" s="24"/>
    </row>
    <row r="74" spans="1:23" ht="140.1" customHeight="1" x14ac:dyDescent="0.2">
      <c r="B74" s="341">
        <v>43</v>
      </c>
      <c r="C74" s="340" t="s">
        <v>194</v>
      </c>
      <c r="D74" s="279" t="s">
        <v>164</v>
      </c>
      <c r="E74" s="279" t="s">
        <v>111</v>
      </c>
      <c r="F74" s="279" t="s">
        <v>72</v>
      </c>
      <c r="G74" s="119" t="s">
        <v>271</v>
      </c>
      <c r="H74" s="225"/>
      <c r="I74" s="225"/>
      <c r="J74" s="212" t="s">
        <v>231</v>
      </c>
      <c r="K74" s="64"/>
      <c r="L74" s="225"/>
      <c r="M74" s="44"/>
      <c r="N74" s="225"/>
      <c r="O74" s="204"/>
      <c r="P74" s="204"/>
      <c r="Q74" s="112"/>
      <c r="R74" s="222"/>
      <c r="S74" s="225"/>
      <c r="T74" s="24"/>
      <c r="U74" s="24"/>
      <c r="V74" s="24"/>
    </row>
    <row r="75" spans="1:23" ht="105.6" customHeight="1" x14ac:dyDescent="0.2">
      <c r="B75" s="342"/>
      <c r="C75" s="338"/>
      <c r="D75" s="303"/>
      <c r="E75" s="303"/>
      <c r="F75" s="303"/>
      <c r="G75" s="92" t="s">
        <v>320</v>
      </c>
      <c r="H75" s="222"/>
      <c r="I75" s="222"/>
      <c r="J75" s="59" t="s">
        <v>231</v>
      </c>
      <c r="K75" s="64"/>
      <c r="L75" s="222"/>
      <c r="M75" s="44"/>
      <c r="N75" s="222"/>
      <c r="O75" s="204" t="s">
        <v>246</v>
      </c>
      <c r="P75" s="204" t="s">
        <v>136</v>
      </c>
      <c r="Q75" s="222"/>
      <c r="R75" s="222"/>
      <c r="S75" s="222"/>
      <c r="T75" s="24"/>
      <c r="U75" s="24"/>
      <c r="V75" s="24"/>
    </row>
    <row r="76" spans="1:23" ht="105.6" customHeight="1" x14ac:dyDescent="0.2">
      <c r="A76" s="135"/>
      <c r="B76" s="224">
        <v>44</v>
      </c>
      <c r="C76" s="92" t="s">
        <v>195</v>
      </c>
      <c r="D76" s="92" t="s">
        <v>164</v>
      </c>
      <c r="E76" s="92" t="s">
        <v>111</v>
      </c>
      <c r="F76" s="92" t="s">
        <v>72</v>
      </c>
      <c r="G76" s="92" t="s">
        <v>196</v>
      </c>
      <c r="H76" s="222"/>
      <c r="I76" s="222"/>
      <c r="J76" s="59" t="s">
        <v>231</v>
      </c>
      <c r="K76" s="222"/>
      <c r="L76" s="222"/>
      <c r="M76" s="222"/>
      <c r="N76" s="222"/>
      <c r="O76" s="204" t="s">
        <v>136</v>
      </c>
      <c r="P76" s="204" t="s">
        <v>136</v>
      </c>
      <c r="Q76" s="222"/>
      <c r="R76" s="222"/>
      <c r="S76" s="222"/>
      <c r="T76" s="24"/>
      <c r="U76" s="24"/>
      <c r="V76" s="24"/>
    </row>
    <row r="77" spans="1:23" ht="105.6" customHeight="1" x14ac:dyDescent="0.2">
      <c r="A77" s="186"/>
      <c r="B77" s="341">
        <v>45</v>
      </c>
      <c r="C77" s="340" t="s">
        <v>193</v>
      </c>
      <c r="D77" s="279" t="s">
        <v>164</v>
      </c>
      <c r="E77" s="279" t="s">
        <v>111</v>
      </c>
      <c r="F77" s="279" t="s">
        <v>72</v>
      </c>
      <c r="G77" s="92" t="s">
        <v>272</v>
      </c>
      <c r="H77" s="222"/>
      <c r="I77" s="222"/>
      <c r="J77" s="59" t="s">
        <v>149</v>
      </c>
      <c r="K77" s="222"/>
      <c r="L77" s="222"/>
      <c r="M77" s="222"/>
      <c r="N77" s="222"/>
      <c r="O77" s="204"/>
      <c r="P77" s="204"/>
      <c r="Q77" s="222"/>
      <c r="R77" s="222"/>
      <c r="S77" s="222"/>
      <c r="T77" s="24"/>
      <c r="U77" s="24"/>
      <c r="V77" s="24"/>
    </row>
    <row r="78" spans="1:23" ht="105.6" customHeight="1" x14ac:dyDescent="0.2">
      <c r="A78" s="188">
        <v>27</v>
      </c>
      <c r="B78" s="356"/>
      <c r="C78" s="355"/>
      <c r="D78" s="280"/>
      <c r="E78" s="280"/>
      <c r="F78" s="280"/>
      <c r="G78" s="92" t="s">
        <v>322</v>
      </c>
      <c r="H78" s="222"/>
      <c r="I78" s="222"/>
      <c r="J78" s="59" t="s">
        <v>321</v>
      </c>
      <c r="K78" s="222"/>
      <c r="L78" s="222"/>
      <c r="M78" s="222"/>
      <c r="N78" s="222"/>
      <c r="O78" s="204"/>
      <c r="P78" s="204"/>
      <c r="Q78" s="222"/>
      <c r="R78" s="222"/>
      <c r="S78" s="222"/>
      <c r="T78" s="24"/>
      <c r="U78" s="24"/>
      <c r="V78" s="24"/>
    </row>
    <row r="79" spans="1:23" ht="105.6" customHeight="1" x14ac:dyDescent="0.2">
      <c r="A79" s="188"/>
      <c r="B79" s="356"/>
      <c r="C79" s="355"/>
      <c r="D79" s="280"/>
      <c r="E79" s="280"/>
      <c r="F79" s="280"/>
      <c r="G79" s="92" t="s">
        <v>274</v>
      </c>
      <c r="H79" s="222"/>
      <c r="I79" s="222"/>
      <c r="J79" s="59" t="s">
        <v>345</v>
      </c>
      <c r="K79" s="222"/>
      <c r="L79" s="222"/>
      <c r="M79" s="222"/>
      <c r="N79" s="222"/>
      <c r="O79" s="204"/>
      <c r="P79" s="204"/>
      <c r="Q79" s="222"/>
      <c r="R79" s="222"/>
      <c r="S79" s="222"/>
      <c r="T79" s="24"/>
      <c r="U79" s="24"/>
      <c r="V79" s="24"/>
    </row>
    <row r="80" spans="1:23" ht="135.94999999999999" customHeight="1" x14ac:dyDescent="0.2">
      <c r="A80" s="188"/>
      <c r="B80" s="342"/>
      <c r="C80" s="338"/>
      <c r="D80" s="303"/>
      <c r="E80" s="303"/>
      <c r="F80" s="303"/>
      <c r="G80" s="92" t="s">
        <v>273</v>
      </c>
      <c r="H80" s="222" t="s">
        <v>15</v>
      </c>
      <c r="I80" s="44" t="s">
        <v>19</v>
      </c>
      <c r="J80" s="59" t="s">
        <v>346</v>
      </c>
      <c r="K80" s="44"/>
      <c r="L80" s="44"/>
      <c r="M80" s="44"/>
      <c r="N80" s="44"/>
      <c r="O80" s="59"/>
      <c r="P80" s="59"/>
      <c r="Q80" s="44"/>
      <c r="R80" s="66"/>
      <c r="S80" s="222"/>
      <c r="T80" s="26"/>
      <c r="U80" s="26"/>
      <c r="V80" s="26"/>
      <c r="W80" s="7"/>
    </row>
    <row r="81" spans="2:22" ht="48" customHeight="1" x14ac:dyDescent="0.2">
      <c r="B81" s="283"/>
      <c r="C81" s="284"/>
      <c r="D81" s="284"/>
      <c r="E81" s="284"/>
      <c r="F81" s="284"/>
      <c r="G81" s="284"/>
      <c r="H81" s="284"/>
      <c r="I81" s="284"/>
      <c r="J81" s="284"/>
      <c r="K81" s="284"/>
      <c r="L81" s="284"/>
      <c r="M81" s="284"/>
      <c r="N81" s="284"/>
      <c r="O81" s="284"/>
      <c r="P81" s="284"/>
      <c r="Q81" s="284"/>
      <c r="R81" s="284"/>
      <c r="S81" s="285"/>
      <c r="T81" s="24"/>
      <c r="U81" s="24"/>
      <c r="V81" s="24"/>
    </row>
    <row r="82" spans="2:22" ht="107.1" customHeight="1" x14ac:dyDescent="0.2">
      <c r="B82" s="35">
        <v>46</v>
      </c>
      <c r="C82" s="95" t="s">
        <v>112</v>
      </c>
      <c r="D82" s="92" t="s">
        <v>24</v>
      </c>
      <c r="E82" s="92" t="s">
        <v>113</v>
      </c>
      <c r="F82" s="59" t="s">
        <v>72</v>
      </c>
      <c r="G82" s="92" t="s">
        <v>323</v>
      </c>
      <c r="H82" s="35" t="s">
        <v>15</v>
      </c>
      <c r="I82" s="35" t="s">
        <v>22</v>
      </c>
      <c r="J82" s="59" t="s">
        <v>68</v>
      </c>
      <c r="K82" s="41"/>
      <c r="L82" s="41"/>
      <c r="M82" s="41"/>
      <c r="N82" s="43"/>
      <c r="O82" s="44" t="s">
        <v>247</v>
      </c>
      <c r="P82" s="44" t="s">
        <v>131</v>
      </c>
      <c r="Q82" s="44"/>
      <c r="R82" s="222"/>
      <c r="S82" s="222"/>
      <c r="T82" s="24"/>
      <c r="U82" s="24"/>
      <c r="V82" s="24"/>
    </row>
    <row r="83" spans="2:22" ht="107.1" customHeight="1" x14ac:dyDescent="0.2">
      <c r="B83" s="262">
        <v>47</v>
      </c>
      <c r="C83" s="361" t="s">
        <v>352</v>
      </c>
      <c r="D83" s="279" t="s">
        <v>24</v>
      </c>
      <c r="E83" s="279" t="s">
        <v>113</v>
      </c>
      <c r="F83" s="279" t="s">
        <v>72</v>
      </c>
      <c r="G83" s="92" t="s">
        <v>275</v>
      </c>
      <c r="H83" s="35"/>
      <c r="I83" s="35"/>
      <c r="J83" s="59" t="s">
        <v>277</v>
      </c>
      <c r="K83" s="123"/>
      <c r="L83" s="41"/>
      <c r="M83" s="123"/>
      <c r="N83" s="43"/>
      <c r="O83" s="44"/>
      <c r="P83" s="44"/>
      <c r="Q83" s="44"/>
      <c r="R83" s="222"/>
      <c r="S83" s="222"/>
      <c r="T83" s="24"/>
      <c r="U83" s="24"/>
      <c r="V83" s="24"/>
    </row>
    <row r="84" spans="2:22" ht="107.1" customHeight="1" x14ac:dyDescent="0.2">
      <c r="B84" s="263"/>
      <c r="C84" s="362"/>
      <c r="D84" s="280"/>
      <c r="E84" s="280"/>
      <c r="F84" s="280"/>
      <c r="G84" s="92" t="s">
        <v>276</v>
      </c>
      <c r="H84" s="35"/>
      <c r="I84" s="35"/>
      <c r="J84" s="111" t="s">
        <v>68</v>
      </c>
      <c r="K84" s="44"/>
      <c r="L84" s="189"/>
      <c r="M84" s="44"/>
      <c r="N84" s="189"/>
      <c r="O84" s="44"/>
      <c r="P84" s="44"/>
      <c r="Q84" s="44"/>
      <c r="R84" s="222"/>
      <c r="S84" s="222"/>
      <c r="T84" s="24"/>
      <c r="U84" s="24"/>
      <c r="V84" s="24"/>
    </row>
    <row r="85" spans="2:22" ht="147" customHeight="1" x14ac:dyDescent="0.2">
      <c r="B85" s="264"/>
      <c r="C85" s="363"/>
      <c r="D85" s="303"/>
      <c r="E85" s="303"/>
      <c r="F85" s="303"/>
      <c r="G85" s="92" t="s">
        <v>324</v>
      </c>
      <c r="H85" s="35" t="s">
        <v>15</v>
      </c>
      <c r="I85" s="35" t="s">
        <v>22</v>
      </c>
      <c r="J85" s="59" t="s">
        <v>277</v>
      </c>
      <c r="K85" s="64"/>
      <c r="L85" s="41"/>
      <c r="M85" s="44"/>
      <c r="N85" s="43"/>
      <c r="O85" s="44" t="s">
        <v>136</v>
      </c>
      <c r="P85" s="44" t="s">
        <v>131</v>
      </c>
      <c r="Q85" s="44"/>
      <c r="R85" s="222"/>
      <c r="S85" s="222"/>
      <c r="T85" s="24"/>
      <c r="U85" s="24"/>
      <c r="V85" s="24"/>
    </row>
    <row r="86" spans="2:22" s="46" customFormat="1" ht="47.1" customHeight="1" x14ac:dyDescent="0.2">
      <c r="B86" s="296"/>
      <c r="C86" s="297"/>
      <c r="D86" s="297"/>
      <c r="E86" s="297"/>
      <c r="F86" s="297"/>
      <c r="G86" s="297"/>
      <c r="H86" s="297"/>
      <c r="I86" s="297"/>
      <c r="J86" s="297"/>
      <c r="K86" s="297"/>
      <c r="L86" s="297"/>
      <c r="M86" s="297"/>
      <c r="N86" s="297"/>
      <c r="O86" s="297"/>
      <c r="P86" s="297"/>
      <c r="Q86" s="297"/>
      <c r="R86" s="297"/>
      <c r="S86" s="298"/>
    </row>
    <row r="87" spans="2:22" ht="72.599999999999994" customHeight="1" x14ac:dyDescent="0.2">
      <c r="B87" s="47">
        <v>48</v>
      </c>
      <c r="C87" s="59" t="s">
        <v>176</v>
      </c>
      <c r="D87" s="92" t="s">
        <v>24</v>
      </c>
      <c r="E87" s="92" t="s">
        <v>114</v>
      </c>
      <c r="F87" s="59" t="s">
        <v>72</v>
      </c>
      <c r="G87" s="241" t="s">
        <v>115</v>
      </c>
      <c r="H87" s="4" t="s">
        <v>25</v>
      </c>
      <c r="I87" s="4" t="s">
        <v>42</v>
      </c>
      <c r="J87" s="59" t="s">
        <v>84</v>
      </c>
      <c r="K87" s="41"/>
      <c r="L87" s="41"/>
      <c r="M87" s="41"/>
      <c r="N87" s="41"/>
      <c r="O87" s="57" t="s">
        <v>139</v>
      </c>
      <c r="P87" s="96" t="s">
        <v>132</v>
      </c>
      <c r="Q87" s="44"/>
      <c r="R87" s="8"/>
      <c r="S87" s="8"/>
    </row>
    <row r="88" spans="2:22" ht="72.599999999999994" customHeight="1" x14ac:dyDescent="0.2">
      <c r="B88" s="257">
        <v>49</v>
      </c>
      <c r="C88" s="279" t="s">
        <v>203</v>
      </c>
      <c r="D88" s="279" t="s">
        <v>21</v>
      </c>
      <c r="E88" s="279" t="s">
        <v>114</v>
      </c>
      <c r="F88" s="279" t="s">
        <v>72</v>
      </c>
      <c r="G88" s="92" t="s">
        <v>278</v>
      </c>
      <c r="H88" s="4"/>
      <c r="I88" s="4"/>
      <c r="J88" s="59" t="s">
        <v>84</v>
      </c>
      <c r="K88" s="41"/>
      <c r="L88" s="41"/>
      <c r="M88" s="41"/>
      <c r="N88" s="43"/>
      <c r="O88" s="44"/>
      <c r="P88" s="96"/>
      <c r="Q88" s="44"/>
      <c r="R88" s="237"/>
      <c r="S88" s="8"/>
    </row>
    <row r="89" spans="2:22" ht="72.599999999999994" customHeight="1" x14ac:dyDescent="0.2">
      <c r="B89" s="273"/>
      <c r="C89" s="280"/>
      <c r="D89" s="280"/>
      <c r="E89" s="280"/>
      <c r="F89" s="280"/>
      <c r="G89" s="92" t="s">
        <v>325</v>
      </c>
      <c r="H89" s="4"/>
      <c r="I89" s="4"/>
      <c r="J89" s="59" t="s">
        <v>84</v>
      </c>
      <c r="K89" s="41"/>
      <c r="L89" s="41"/>
      <c r="M89" s="41"/>
      <c r="N89" s="41"/>
      <c r="O89" s="123"/>
      <c r="P89" s="96"/>
      <c r="Q89" s="123"/>
      <c r="R89" s="8"/>
      <c r="S89" s="8"/>
    </row>
    <row r="90" spans="2:22" ht="121.5" customHeight="1" x14ac:dyDescent="0.2">
      <c r="B90" s="258"/>
      <c r="C90" s="303"/>
      <c r="D90" s="303"/>
      <c r="E90" s="303"/>
      <c r="F90" s="303"/>
      <c r="G90" s="92" t="s">
        <v>279</v>
      </c>
      <c r="H90" s="4"/>
      <c r="I90" s="4"/>
      <c r="J90" s="59" t="s">
        <v>84</v>
      </c>
      <c r="K90" s="42"/>
      <c r="L90" s="41"/>
      <c r="M90" s="41"/>
      <c r="N90" s="41"/>
      <c r="O90" s="96"/>
      <c r="P90" s="96" t="s">
        <v>132</v>
      </c>
      <c r="Q90" s="108"/>
      <c r="R90" s="237"/>
      <c r="S90" s="8"/>
    </row>
    <row r="91" spans="2:22" ht="121.5" customHeight="1" x14ac:dyDescent="0.2">
      <c r="B91" s="257">
        <v>50</v>
      </c>
      <c r="C91" s="279" t="s">
        <v>204</v>
      </c>
      <c r="D91" s="279" t="s">
        <v>21</v>
      </c>
      <c r="E91" s="279" t="s">
        <v>114</v>
      </c>
      <c r="F91" s="279" t="s">
        <v>72</v>
      </c>
      <c r="G91" s="92" t="s">
        <v>281</v>
      </c>
      <c r="H91" s="4"/>
      <c r="I91" s="4"/>
      <c r="J91" s="59" t="s">
        <v>84</v>
      </c>
      <c r="K91" s="42"/>
      <c r="L91" s="41"/>
      <c r="M91" s="41"/>
      <c r="N91" s="41"/>
      <c r="O91" s="96"/>
      <c r="P91" s="96"/>
      <c r="Q91" s="102"/>
      <c r="R91" s="8"/>
      <c r="S91" s="8"/>
    </row>
    <row r="92" spans="2:22" ht="121.5" customHeight="1" x14ac:dyDescent="0.2">
      <c r="B92" s="258"/>
      <c r="C92" s="303"/>
      <c r="D92" s="303"/>
      <c r="E92" s="303"/>
      <c r="F92" s="303"/>
      <c r="G92" s="92" t="s">
        <v>280</v>
      </c>
      <c r="H92" s="4"/>
      <c r="I92" s="4"/>
      <c r="J92" s="59" t="s">
        <v>84</v>
      </c>
      <c r="K92" s="41"/>
      <c r="L92" s="41"/>
      <c r="M92" s="41"/>
      <c r="N92" s="41"/>
      <c r="O92" s="96" t="s">
        <v>132</v>
      </c>
      <c r="P92" s="96" t="s">
        <v>132</v>
      </c>
      <c r="Q92" s="108"/>
      <c r="R92" s="8"/>
      <c r="S92" s="8"/>
    </row>
    <row r="93" spans="2:22" ht="121.5" customHeight="1" x14ac:dyDescent="0.2">
      <c r="B93" s="257">
        <v>51</v>
      </c>
      <c r="C93" s="279" t="s">
        <v>205</v>
      </c>
      <c r="D93" s="279" t="s">
        <v>21</v>
      </c>
      <c r="E93" s="279" t="s">
        <v>114</v>
      </c>
      <c r="F93" s="279" t="s">
        <v>72</v>
      </c>
      <c r="G93" s="92" t="s">
        <v>283</v>
      </c>
      <c r="H93" s="4"/>
      <c r="I93" s="4"/>
      <c r="J93" s="59" t="s">
        <v>84</v>
      </c>
      <c r="K93" s="41"/>
      <c r="L93" s="41"/>
      <c r="M93" s="41"/>
      <c r="N93" s="41"/>
      <c r="O93" s="96"/>
      <c r="P93" s="96"/>
      <c r="Q93" s="178"/>
      <c r="R93" s="8"/>
      <c r="S93" s="8"/>
    </row>
    <row r="94" spans="2:22" ht="121.5" customHeight="1" x14ac:dyDescent="0.2">
      <c r="B94" s="358"/>
      <c r="C94" s="357"/>
      <c r="D94" s="303"/>
      <c r="E94" s="303"/>
      <c r="F94" s="303"/>
      <c r="G94" s="92" t="s">
        <v>282</v>
      </c>
      <c r="H94" s="4"/>
      <c r="I94" s="4"/>
      <c r="J94" s="59" t="s">
        <v>84</v>
      </c>
      <c r="K94" s="42"/>
      <c r="L94" s="41"/>
      <c r="M94" s="41"/>
      <c r="N94" s="41"/>
      <c r="O94" s="96" t="s">
        <v>132</v>
      </c>
      <c r="P94" s="96" t="s">
        <v>132</v>
      </c>
      <c r="Q94" s="108"/>
      <c r="R94" s="237"/>
      <c r="S94" s="8"/>
    </row>
    <row r="95" spans="2:22" ht="121.5" customHeight="1" x14ac:dyDescent="0.2">
      <c r="B95" s="246">
        <v>52</v>
      </c>
      <c r="C95" s="247" t="s">
        <v>206</v>
      </c>
      <c r="D95" s="209" t="s">
        <v>21</v>
      </c>
      <c r="E95" s="209" t="s">
        <v>114</v>
      </c>
      <c r="F95" s="209" t="s">
        <v>72</v>
      </c>
      <c r="G95" s="92" t="s">
        <v>284</v>
      </c>
      <c r="H95" s="4"/>
      <c r="I95" s="4"/>
      <c r="J95" s="59" t="s">
        <v>84</v>
      </c>
      <c r="K95" s="42"/>
      <c r="L95" s="41"/>
      <c r="M95" s="41"/>
      <c r="N95" s="41"/>
      <c r="O95" s="96"/>
      <c r="P95" s="96"/>
      <c r="Q95" s="102"/>
      <c r="R95" s="8"/>
      <c r="S95" s="8"/>
    </row>
    <row r="96" spans="2:22" ht="39" customHeight="1" x14ac:dyDescent="0.2">
      <c r="B96" s="283"/>
      <c r="C96" s="284"/>
      <c r="D96" s="284"/>
      <c r="E96" s="284"/>
      <c r="F96" s="284"/>
      <c r="G96" s="284"/>
      <c r="H96" s="284"/>
      <c r="I96" s="284"/>
      <c r="J96" s="284"/>
      <c r="K96" s="284"/>
      <c r="L96" s="284"/>
      <c r="M96" s="284"/>
      <c r="N96" s="284"/>
      <c r="O96" s="284"/>
      <c r="P96" s="284"/>
      <c r="Q96" s="284"/>
      <c r="R96" s="284"/>
      <c r="S96" s="285"/>
    </row>
    <row r="97" spans="2:19" ht="135.6" customHeight="1" x14ac:dyDescent="0.2">
      <c r="B97" s="206">
        <v>53</v>
      </c>
      <c r="C97" s="227" t="s">
        <v>209</v>
      </c>
      <c r="D97" s="211" t="s">
        <v>24</v>
      </c>
      <c r="E97" s="209" t="s">
        <v>116</v>
      </c>
      <c r="F97" s="209" t="s">
        <v>72</v>
      </c>
      <c r="G97" s="238" t="s">
        <v>326</v>
      </c>
      <c r="H97" s="4" t="s">
        <v>25</v>
      </c>
      <c r="I97" s="4" t="s">
        <v>20</v>
      </c>
      <c r="J97" s="59" t="s">
        <v>141</v>
      </c>
      <c r="K97" s="10"/>
      <c r="L97" s="8"/>
      <c r="M97" s="10"/>
      <c r="N97" s="8"/>
      <c r="O97" s="59" t="s">
        <v>139</v>
      </c>
      <c r="P97" s="59" t="s">
        <v>140</v>
      </c>
      <c r="Q97" s="44"/>
      <c r="R97" s="8"/>
      <c r="S97" s="8"/>
    </row>
    <row r="98" spans="2:19" ht="125.45" customHeight="1" x14ac:dyDescent="0.2">
      <c r="B98" s="47">
        <v>54</v>
      </c>
      <c r="C98" s="98" t="s">
        <v>207</v>
      </c>
      <c r="D98" s="97" t="s">
        <v>21</v>
      </c>
      <c r="E98" s="92" t="s">
        <v>116</v>
      </c>
      <c r="F98" s="92" t="s">
        <v>72</v>
      </c>
      <c r="G98" s="217" t="s">
        <v>208</v>
      </c>
      <c r="H98" s="4"/>
      <c r="I98" s="4"/>
      <c r="J98" s="59" t="s">
        <v>141</v>
      </c>
      <c r="K98" s="10"/>
      <c r="L98" s="8"/>
      <c r="M98" s="10"/>
      <c r="N98" s="8"/>
      <c r="O98" s="41" t="s">
        <v>241</v>
      </c>
      <c r="P98" s="41" t="s">
        <v>242</v>
      </c>
      <c r="Q98" s="44"/>
      <c r="R98" s="8"/>
      <c r="S98" s="8"/>
    </row>
    <row r="99" spans="2:19" ht="144" customHeight="1" x14ac:dyDescent="0.2">
      <c r="B99" s="208">
        <v>55</v>
      </c>
      <c r="C99" s="248" t="s">
        <v>117</v>
      </c>
      <c r="D99" s="92" t="s">
        <v>24</v>
      </c>
      <c r="E99" s="92" t="s">
        <v>116</v>
      </c>
      <c r="F99" s="92" t="s">
        <v>72</v>
      </c>
      <c r="G99" s="79" t="s">
        <v>327</v>
      </c>
      <c r="H99" s="48" t="s">
        <v>25</v>
      </c>
      <c r="I99" s="4" t="s">
        <v>20</v>
      </c>
      <c r="J99" s="59" t="s">
        <v>141</v>
      </c>
      <c r="K99" s="10"/>
      <c r="L99" s="8"/>
      <c r="M99" s="10"/>
      <c r="N99" s="8"/>
      <c r="O99" s="59" t="s">
        <v>139</v>
      </c>
      <c r="P99" s="59" t="s">
        <v>140</v>
      </c>
      <c r="Q99" s="44"/>
      <c r="R99" s="8"/>
      <c r="S99" s="8"/>
    </row>
    <row r="100" spans="2:19" ht="144" customHeight="1" x14ac:dyDescent="0.2">
      <c r="B100" s="275">
        <v>56</v>
      </c>
      <c r="C100" s="274" t="s">
        <v>210</v>
      </c>
      <c r="D100" s="277" t="s">
        <v>21</v>
      </c>
      <c r="E100" s="279" t="s">
        <v>118</v>
      </c>
      <c r="F100" s="281" t="s">
        <v>72</v>
      </c>
      <c r="G100" s="79" t="s">
        <v>328</v>
      </c>
      <c r="H100" s="48"/>
      <c r="I100" s="4"/>
      <c r="J100" s="59" t="s">
        <v>329</v>
      </c>
      <c r="K100" s="10"/>
      <c r="L100" s="8"/>
      <c r="M100" s="10"/>
      <c r="N100" s="8"/>
      <c r="O100" s="59"/>
      <c r="P100" s="111"/>
      <c r="Q100" s="44"/>
      <c r="R100" s="237"/>
      <c r="S100" s="8"/>
    </row>
    <row r="101" spans="2:19" ht="144" customHeight="1" x14ac:dyDescent="0.2">
      <c r="B101" s="276"/>
      <c r="C101" s="274"/>
      <c r="D101" s="278"/>
      <c r="E101" s="280"/>
      <c r="F101" s="282"/>
      <c r="G101" s="79" t="s">
        <v>330</v>
      </c>
      <c r="H101" s="48"/>
      <c r="I101" s="4"/>
      <c r="J101" s="59" t="s">
        <v>141</v>
      </c>
      <c r="K101" s="10"/>
      <c r="L101" s="8"/>
      <c r="M101" s="10"/>
      <c r="N101" s="8"/>
      <c r="O101" s="59"/>
      <c r="P101" s="111"/>
      <c r="Q101" s="44"/>
      <c r="R101" s="237"/>
      <c r="S101" s="8"/>
    </row>
    <row r="102" spans="2:19" ht="126.95" customHeight="1" x14ac:dyDescent="0.2">
      <c r="B102" s="214">
        <v>57</v>
      </c>
      <c r="C102" s="249" t="s">
        <v>211</v>
      </c>
      <c r="D102" s="92"/>
      <c r="E102" s="92" t="s">
        <v>118</v>
      </c>
      <c r="F102" s="92" t="s">
        <v>72</v>
      </c>
      <c r="G102" s="79" t="s">
        <v>212</v>
      </c>
      <c r="H102" s="48"/>
      <c r="I102" s="4"/>
      <c r="J102" s="59" t="s">
        <v>141</v>
      </c>
      <c r="K102" s="10"/>
      <c r="L102" s="8"/>
      <c r="M102" s="10"/>
      <c r="N102" s="8"/>
      <c r="O102" s="41" t="s">
        <v>70</v>
      </c>
      <c r="P102" s="41" t="s">
        <v>70</v>
      </c>
      <c r="Q102" s="108"/>
      <c r="R102" s="8"/>
      <c r="S102" s="8"/>
    </row>
    <row r="103" spans="2:19" ht="48" customHeight="1" x14ac:dyDescent="0.2">
      <c r="B103" s="283"/>
      <c r="C103" s="284"/>
      <c r="D103" s="284"/>
      <c r="E103" s="284"/>
      <c r="F103" s="284"/>
      <c r="G103" s="284"/>
      <c r="H103" s="284"/>
      <c r="I103" s="284"/>
      <c r="J103" s="284"/>
      <c r="K103" s="284"/>
      <c r="L103" s="284"/>
      <c r="M103" s="284"/>
      <c r="N103" s="284"/>
      <c r="O103" s="284"/>
      <c r="P103" s="284"/>
      <c r="Q103" s="284"/>
      <c r="R103" s="284"/>
      <c r="S103" s="285"/>
    </row>
    <row r="104" spans="2:19" ht="123" customHeight="1" x14ac:dyDescent="0.2">
      <c r="B104" s="4">
        <v>58</v>
      </c>
      <c r="C104" s="81" t="s">
        <v>120</v>
      </c>
      <c r="D104" s="92" t="s">
        <v>24</v>
      </c>
      <c r="E104" s="92" t="s">
        <v>213</v>
      </c>
      <c r="F104" s="92" t="s">
        <v>72</v>
      </c>
      <c r="G104" s="79" t="s">
        <v>119</v>
      </c>
      <c r="H104" s="4" t="s">
        <v>15</v>
      </c>
      <c r="I104" s="4" t="s">
        <v>22</v>
      </c>
      <c r="J104" s="59" t="s">
        <v>68</v>
      </c>
      <c r="K104" s="10"/>
      <c r="L104" s="8"/>
      <c r="M104" s="10"/>
      <c r="N104" s="8"/>
      <c r="O104" s="59" t="s">
        <v>141</v>
      </c>
      <c r="P104" s="53" t="s">
        <v>142</v>
      </c>
      <c r="Q104" s="44"/>
      <c r="R104" s="8"/>
      <c r="S104" s="8"/>
    </row>
    <row r="105" spans="2:19" ht="123" customHeight="1" x14ac:dyDescent="0.2">
      <c r="B105" s="207">
        <v>59</v>
      </c>
      <c r="C105" s="228" t="s">
        <v>214</v>
      </c>
      <c r="D105" s="209" t="s">
        <v>21</v>
      </c>
      <c r="E105" s="209" t="s">
        <v>213</v>
      </c>
      <c r="F105" s="210" t="s">
        <v>72</v>
      </c>
      <c r="G105" s="79" t="s">
        <v>347</v>
      </c>
      <c r="H105" s="4"/>
      <c r="I105" s="4"/>
      <c r="J105" s="59" t="s">
        <v>68</v>
      </c>
      <c r="K105" s="10"/>
      <c r="L105" s="8"/>
      <c r="M105" s="10"/>
      <c r="N105" s="8"/>
      <c r="O105" s="59"/>
      <c r="P105" s="53"/>
      <c r="Q105" s="44"/>
      <c r="R105" s="8"/>
      <c r="S105" s="8"/>
    </row>
    <row r="106" spans="2:19" ht="159" customHeight="1" x14ac:dyDescent="0.2">
      <c r="B106" s="4">
        <v>60</v>
      </c>
      <c r="C106" s="52" t="s">
        <v>215</v>
      </c>
      <c r="D106" s="79" t="s">
        <v>21</v>
      </c>
      <c r="E106" s="79" t="s">
        <v>213</v>
      </c>
      <c r="F106" s="79" t="s">
        <v>72</v>
      </c>
      <c r="G106" s="79" t="s">
        <v>216</v>
      </c>
      <c r="H106" s="4"/>
      <c r="I106" s="4"/>
      <c r="J106" s="59" t="s">
        <v>68</v>
      </c>
      <c r="K106" s="10"/>
      <c r="L106" s="8"/>
      <c r="M106" s="10"/>
      <c r="N106" s="8"/>
      <c r="O106" s="53" t="s">
        <v>142</v>
      </c>
      <c r="P106" s="53" t="s">
        <v>142</v>
      </c>
      <c r="Q106" s="120"/>
      <c r="R106" s="8"/>
      <c r="S106" s="8"/>
    </row>
    <row r="107" spans="2:19" ht="159" customHeight="1" x14ac:dyDescent="0.2">
      <c r="B107" s="257">
        <v>61</v>
      </c>
      <c r="C107" s="253" t="s">
        <v>217</v>
      </c>
      <c r="D107" s="255" t="s">
        <v>21</v>
      </c>
      <c r="E107" s="255" t="s">
        <v>213</v>
      </c>
      <c r="F107" s="255" t="s">
        <v>72</v>
      </c>
      <c r="G107" s="79" t="s">
        <v>348</v>
      </c>
      <c r="H107" s="4"/>
      <c r="I107" s="4"/>
      <c r="J107" s="59" t="s">
        <v>68</v>
      </c>
      <c r="K107" s="10"/>
      <c r="L107" s="8"/>
      <c r="M107" s="10"/>
      <c r="N107" s="8"/>
      <c r="O107" s="59" t="s">
        <v>86</v>
      </c>
      <c r="P107" s="53"/>
      <c r="Q107" s="120"/>
      <c r="R107" s="8"/>
      <c r="S107" s="8"/>
    </row>
    <row r="108" spans="2:19" ht="159" customHeight="1" x14ac:dyDescent="0.2">
      <c r="B108" s="258"/>
      <c r="C108" s="254"/>
      <c r="D108" s="256"/>
      <c r="E108" s="256"/>
      <c r="F108" s="256"/>
      <c r="G108" s="79" t="s">
        <v>349</v>
      </c>
      <c r="H108" s="4"/>
      <c r="I108" s="4"/>
      <c r="J108" s="59" t="s">
        <v>68</v>
      </c>
      <c r="K108" s="10"/>
      <c r="L108" s="8"/>
      <c r="M108" s="10"/>
      <c r="N108" s="8"/>
      <c r="O108" s="59" t="s">
        <v>86</v>
      </c>
      <c r="P108" s="53" t="s">
        <v>142</v>
      </c>
      <c r="Q108" s="44"/>
      <c r="R108" s="8"/>
      <c r="S108" s="8"/>
    </row>
    <row r="109" spans="2:19" ht="159" customHeight="1" x14ac:dyDescent="0.2">
      <c r="B109" s="257">
        <v>62</v>
      </c>
      <c r="C109" s="253" t="s">
        <v>218</v>
      </c>
      <c r="D109" s="255" t="s">
        <v>21</v>
      </c>
      <c r="E109" s="255" t="s">
        <v>213</v>
      </c>
      <c r="F109" s="255" t="s">
        <v>72</v>
      </c>
      <c r="G109" s="79" t="s">
        <v>285</v>
      </c>
      <c r="H109" s="4"/>
      <c r="I109" s="4"/>
      <c r="J109" s="59" t="s">
        <v>350</v>
      </c>
      <c r="K109" s="10"/>
      <c r="L109" s="8"/>
      <c r="M109" s="10"/>
      <c r="N109" s="8"/>
      <c r="O109" s="59"/>
      <c r="P109" s="53"/>
      <c r="Q109" s="44"/>
      <c r="R109" s="8"/>
      <c r="S109" s="8"/>
    </row>
    <row r="110" spans="2:19" ht="159" customHeight="1" x14ac:dyDescent="0.2">
      <c r="B110" s="273"/>
      <c r="C110" s="271"/>
      <c r="D110" s="272"/>
      <c r="E110" s="272"/>
      <c r="F110" s="272"/>
      <c r="G110" s="79" t="s">
        <v>333</v>
      </c>
      <c r="H110" s="4"/>
      <c r="I110" s="4"/>
      <c r="J110" s="59" t="s">
        <v>68</v>
      </c>
      <c r="K110" s="10"/>
      <c r="L110" s="8"/>
      <c r="M110" s="10"/>
      <c r="N110" s="8"/>
      <c r="O110" s="59"/>
      <c r="P110" s="53"/>
      <c r="Q110" s="44"/>
      <c r="R110" s="8"/>
      <c r="S110" s="8"/>
    </row>
    <row r="111" spans="2:19" ht="159" customHeight="1" x14ac:dyDescent="0.2">
      <c r="B111" s="273"/>
      <c r="C111" s="271"/>
      <c r="D111" s="272"/>
      <c r="E111" s="272"/>
      <c r="F111" s="272"/>
      <c r="G111" s="79" t="s">
        <v>332</v>
      </c>
      <c r="H111" s="4"/>
      <c r="I111" s="4"/>
      <c r="J111" s="59" t="s">
        <v>334</v>
      </c>
      <c r="K111" s="10"/>
      <c r="L111" s="8"/>
      <c r="M111" s="10"/>
      <c r="N111" s="8"/>
      <c r="O111" s="59"/>
      <c r="P111" s="53"/>
      <c r="Q111" s="44"/>
      <c r="R111" s="8"/>
      <c r="S111" s="8"/>
    </row>
    <row r="112" spans="2:19" ht="159" customHeight="1" x14ac:dyDescent="0.2">
      <c r="B112" s="258"/>
      <c r="C112" s="254"/>
      <c r="D112" s="256"/>
      <c r="E112" s="256"/>
      <c r="F112" s="256"/>
      <c r="G112" s="79" t="s">
        <v>331</v>
      </c>
      <c r="H112" s="4"/>
      <c r="I112" s="4"/>
      <c r="J112" s="59" t="s">
        <v>230</v>
      </c>
      <c r="K112" s="10"/>
      <c r="L112" s="8"/>
      <c r="M112" s="10"/>
      <c r="N112" s="8"/>
      <c r="O112" s="59" t="s">
        <v>86</v>
      </c>
      <c r="P112" s="53" t="s">
        <v>142</v>
      </c>
      <c r="Q112" s="121"/>
      <c r="R112" s="8"/>
      <c r="S112" s="8"/>
    </row>
    <row r="113" spans="2:21" ht="204.6" customHeight="1" x14ac:dyDescent="0.2">
      <c r="B113" s="4">
        <v>63</v>
      </c>
      <c r="C113" s="122" t="s">
        <v>219</v>
      </c>
      <c r="D113" s="79" t="s">
        <v>24</v>
      </c>
      <c r="E113" s="79" t="s">
        <v>213</v>
      </c>
      <c r="F113" s="79" t="s">
        <v>72</v>
      </c>
      <c r="G113" s="79" t="s">
        <v>335</v>
      </c>
      <c r="H113" s="4" t="s">
        <v>15</v>
      </c>
      <c r="I113" s="4" t="s">
        <v>22</v>
      </c>
      <c r="J113" s="59" t="s">
        <v>68</v>
      </c>
      <c r="K113" s="10"/>
      <c r="L113" s="8"/>
      <c r="M113" s="10"/>
      <c r="N113" s="8"/>
      <c r="O113" s="53" t="s">
        <v>131</v>
      </c>
      <c r="P113" s="53" t="s">
        <v>142</v>
      </c>
      <c r="Q113" s="44"/>
      <c r="R113" s="8"/>
      <c r="S113" s="8"/>
    </row>
    <row r="114" spans="2:21" ht="41.45" customHeight="1" x14ac:dyDescent="0.2">
      <c r="B114" s="283"/>
      <c r="C114" s="284"/>
      <c r="D114" s="284"/>
      <c r="E114" s="284"/>
      <c r="F114" s="284"/>
      <c r="G114" s="284"/>
      <c r="H114" s="284"/>
      <c r="I114" s="284"/>
      <c r="J114" s="284"/>
      <c r="K114" s="284"/>
      <c r="L114" s="284"/>
      <c r="M114" s="284"/>
      <c r="N114" s="284"/>
      <c r="O114" s="284"/>
      <c r="P114" s="284"/>
      <c r="Q114" s="284"/>
      <c r="R114" s="284"/>
      <c r="S114" s="285"/>
    </row>
    <row r="115" spans="2:21" ht="132" customHeight="1" x14ac:dyDescent="0.2">
      <c r="B115" s="47">
        <v>64</v>
      </c>
      <c r="C115" s="251" t="s">
        <v>121</v>
      </c>
      <c r="D115" s="252" t="s">
        <v>24</v>
      </c>
      <c r="E115" s="205" t="s">
        <v>127</v>
      </c>
      <c r="F115" s="252" t="s">
        <v>72</v>
      </c>
      <c r="G115" s="81" t="s">
        <v>336</v>
      </c>
      <c r="H115" s="48"/>
      <c r="I115" s="47"/>
      <c r="J115" s="59" t="s">
        <v>143</v>
      </c>
      <c r="K115" s="89"/>
      <c r="L115" s="90"/>
      <c r="M115" s="89"/>
      <c r="N115" s="90"/>
      <c r="O115" s="55" t="s">
        <v>243</v>
      </c>
      <c r="P115" s="55" t="s">
        <v>244</v>
      </c>
      <c r="Q115" s="120"/>
      <c r="R115" s="90"/>
      <c r="S115" s="90"/>
    </row>
    <row r="116" spans="2:21" ht="157.5" customHeight="1" x14ac:dyDescent="0.2">
      <c r="B116" s="4">
        <v>65</v>
      </c>
      <c r="C116" s="201" t="s">
        <v>220</v>
      </c>
      <c r="D116" s="81" t="s">
        <v>24</v>
      </c>
      <c r="E116" s="201" t="s">
        <v>127</v>
      </c>
      <c r="F116" s="81" t="s">
        <v>72</v>
      </c>
      <c r="G116" s="250" t="s">
        <v>337</v>
      </c>
      <c r="H116" s="4" t="s">
        <v>25</v>
      </c>
      <c r="I116" s="4" t="s">
        <v>22</v>
      </c>
      <c r="J116" s="59" t="s">
        <v>143</v>
      </c>
      <c r="K116" s="87"/>
      <c r="L116" s="54"/>
      <c r="M116" s="87"/>
      <c r="N116" s="54"/>
      <c r="O116" s="59" t="s">
        <v>68</v>
      </c>
      <c r="P116" s="88" t="s">
        <v>136</v>
      </c>
      <c r="Q116" s="44"/>
      <c r="R116" s="54"/>
      <c r="S116" s="54"/>
    </row>
    <row r="117" spans="2:21" ht="157.5" customHeight="1" x14ac:dyDescent="0.2">
      <c r="B117" s="207">
        <v>66</v>
      </c>
      <c r="C117" s="200" t="s">
        <v>122</v>
      </c>
      <c r="D117" s="200" t="s">
        <v>24</v>
      </c>
      <c r="E117" s="200" t="s">
        <v>127</v>
      </c>
      <c r="F117" s="200" t="s">
        <v>72</v>
      </c>
      <c r="G117" s="82" t="s">
        <v>286</v>
      </c>
      <c r="H117" s="4"/>
      <c r="I117" s="4"/>
      <c r="J117" s="59" t="s">
        <v>144</v>
      </c>
      <c r="K117" s="87"/>
      <c r="L117" s="54"/>
      <c r="M117" s="87"/>
      <c r="N117" s="54"/>
      <c r="O117" s="59"/>
      <c r="P117" s="88"/>
      <c r="Q117" s="44"/>
      <c r="R117" s="54"/>
      <c r="S117" s="54"/>
    </row>
    <row r="118" spans="2:21" ht="48.95" customHeight="1" x14ac:dyDescent="0.2">
      <c r="B118" s="268" t="s">
        <v>145</v>
      </c>
      <c r="C118" s="269"/>
      <c r="D118" s="269"/>
      <c r="E118" s="269"/>
      <c r="F118" s="269"/>
      <c r="G118" s="269"/>
      <c r="H118" s="269"/>
      <c r="I118" s="269"/>
      <c r="J118" s="269"/>
      <c r="K118" s="269"/>
      <c r="L118" s="269"/>
      <c r="M118" s="269"/>
      <c r="N118" s="269"/>
      <c r="O118" s="269"/>
      <c r="P118" s="269"/>
      <c r="Q118" s="269"/>
      <c r="R118" s="269"/>
      <c r="S118" s="270"/>
    </row>
    <row r="119" spans="2:21" ht="85.5" customHeight="1" x14ac:dyDescent="0.2">
      <c r="B119" s="4">
        <v>67</v>
      </c>
      <c r="C119" s="80" t="s">
        <v>124</v>
      </c>
      <c r="D119" s="81" t="s">
        <v>24</v>
      </c>
      <c r="E119" s="81" t="s">
        <v>126</v>
      </c>
      <c r="F119" s="81" t="s">
        <v>72</v>
      </c>
      <c r="G119" s="81" t="s">
        <v>123</v>
      </c>
      <c r="H119" s="4" t="s">
        <v>25</v>
      </c>
      <c r="I119" s="4" t="s">
        <v>16</v>
      </c>
      <c r="J119" s="59" t="s">
        <v>144</v>
      </c>
      <c r="K119" s="10"/>
      <c r="L119" s="8"/>
      <c r="M119" s="10"/>
      <c r="N119" s="8"/>
      <c r="O119" s="59"/>
      <c r="P119" s="53" t="s">
        <v>132</v>
      </c>
      <c r="Q119" s="44"/>
      <c r="R119" s="8"/>
      <c r="S119" s="8"/>
    </row>
    <row r="120" spans="2:21" ht="168.95" customHeight="1" x14ac:dyDescent="0.2">
      <c r="B120" s="4">
        <v>68</v>
      </c>
      <c r="C120" s="91" t="s">
        <v>221</v>
      </c>
      <c r="D120" s="81" t="s">
        <v>21</v>
      </c>
      <c r="E120" s="81" t="s">
        <v>126</v>
      </c>
      <c r="F120" s="81" t="s">
        <v>72</v>
      </c>
      <c r="G120" s="81" t="s">
        <v>338</v>
      </c>
      <c r="H120" s="4"/>
      <c r="I120" s="4"/>
      <c r="J120" s="59" t="s">
        <v>93</v>
      </c>
      <c r="K120" s="10"/>
      <c r="L120" s="8"/>
      <c r="M120" s="10"/>
      <c r="N120" s="8"/>
      <c r="O120" s="59"/>
      <c r="P120" s="239" t="s">
        <v>132</v>
      </c>
      <c r="Q120" s="240"/>
      <c r="R120" s="237"/>
      <c r="S120" s="8"/>
    </row>
    <row r="121" spans="2:21" ht="117" customHeight="1" x14ac:dyDescent="0.2">
      <c r="B121" s="4">
        <v>69</v>
      </c>
      <c r="C121" s="80" t="s">
        <v>125</v>
      </c>
      <c r="D121" s="81" t="s">
        <v>24</v>
      </c>
      <c r="E121" s="81" t="s">
        <v>126</v>
      </c>
      <c r="F121" s="81" t="s">
        <v>72</v>
      </c>
      <c r="G121" s="82" t="s">
        <v>287</v>
      </c>
      <c r="H121" s="4" t="s">
        <v>25</v>
      </c>
      <c r="I121" s="4" t="s">
        <v>16</v>
      </c>
      <c r="J121" s="59" t="s">
        <v>351</v>
      </c>
      <c r="K121" s="10"/>
      <c r="L121" s="8"/>
      <c r="M121" s="10"/>
      <c r="N121" s="8"/>
      <c r="O121" s="59"/>
      <c r="P121" s="53" t="s">
        <v>132</v>
      </c>
      <c r="Q121" s="44"/>
      <c r="R121" s="8"/>
      <c r="S121" s="8"/>
    </row>
    <row r="122" spans="2:21" ht="117" customHeight="1" x14ac:dyDescent="0.2">
      <c r="B122" s="262">
        <v>70</v>
      </c>
      <c r="C122" s="259" t="s">
        <v>146</v>
      </c>
      <c r="D122" s="265" t="s">
        <v>24</v>
      </c>
      <c r="E122" s="265" t="s">
        <v>222</v>
      </c>
      <c r="F122" s="265" t="s">
        <v>73</v>
      </c>
      <c r="G122" s="124" t="s">
        <v>288</v>
      </c>
      <c r="H122" s="5"/>
      <c r="I122" s="5"/>
      <c r="J122" s="195" t="s">
        <v>86</v>
      </c>
      <c r="K122" s="85"/>
      <c r="L122" s="86"/>
      <c r="M122" s="85"/>
      <c r="N122" s="86"/>
      <c r="O122" s="125"/>
      <c r="P122" s="193"/>
      <c r="Q122" s="194"/>
      <c r="R122" s="86"/>
      <c r="S122" s="86"/>
    </row>
    <row r="123" spans="2:21" ht="117" customHeight="1" x14ac:dyDescent="0.2">
      <c r="B123" s="263"/>
      <c r="C123" s="260"/>
      <c r="D123" s="266"/>
      <c r="E123" s="266"/>
      <c r="F123" s="266"/>
      <c r="G123" s="124" t="s">
        <v>290</v>
      </c>
      <c r="H123" s="5"/>
      <c r="I123" s="196"/>
      <c r="J123" s="195" t="s">
        <v>86</v>
      </c>
      <c r="K123" s="197"/>
      <c r="L123" s="86"/>
      <c r="M123" s="85"/>
      <c r="N123" s="86"/>
      <c r="O123" s="125"/>
      <c r="P123" s="193"/>
      <c r="Q123" s="194"/>
      <c r="R123" s="86"/>
      <c r="S123" s="86"/>
    </row>
    <row r="124" spans="2:21" ht="117" customHeight="1" x14ac:dyDescent="0.2">
      <c r="B124" s="263"/>
      <c r="C124" s="260"/>
      <c r="D124" s="266"/>
      <c r="E124" s="266"/>
      <c r="F124" s="266"/>
      <c r="G124" s="124" t="s">
        <v>289</v>
      </c>
      <c r="H124" s="5"/>
      <c r="I124" s="196"/>
      <c r="J124" s="198" t="s">
        <v>149</v>
      </c>
      <c r="K124" s="197"/>
      <c r="L124" s="86"/>
      <c r="M124" s="85"/>
      <c r="N124" s="86"/>
      <c r="O124" s="125"/>
      <c r="P124" s="193"/>
      <c r="Q124" s="194"/>
      <c r="R124" s="86"/>
      <c r="S124" s="86"/>
    </row>
    <row r="125" spans="2:21" ht="14.25" customHeight="1" x14ac:dyDescent="0.2">
      <c r="B125" s="263"/>
      <c r="C125" s="260"/>
      <c r="D125" s="266"/>
      <c r="E125" s="266"/>
      <c r="F125" s="266"/>
      <c r="G125" s="328"/>
      <c r="H125" s="262" t="s">
        <v>63</v>
      </c>
      <c r="I125" s="262" t="s">
        <v>64</v>
      </c>
      <c r="J125" s="280" t="s">
        <v>86</v>
      </c>
      <c r="K125" s="321"/>
      <c r="L125" s="262"/>
      <c r="M125" s="262"/>
      <c r="N125" s="262"/>
      <c r="O125" s="262" t="s">
        <v>76</v>
      </c>
      <c r="P125" s="262" t="s">
        <v>76</v>
      </c>
      <c r="Q125" s="327"/>
      <c r="R125" s="262"/>
      <c r="S125" s="262"/>
      <c r="T125" s="24"/>
      <c r="U125" s="24"/>
    </row>
    <row r="126" spans="2:21" ht="14.25" customHeight="1" x14ac:dyDescent="0.2">
      <c r="B126" s="263"/>
      <c r="C126" s="260"/>
      <c r="D126" s="266"/>
      <c r="E126" s="266"/>
      <c r="F126" s="266"/>
      <c r="G126" s="329"/>
      <c r="H126" s="263"/>
      <c r="I126" s="263"/>
      <c r="J126" s="280"/>
      <c r="K126" s="322"/>
      <c r="L126" s="263"/>
      <c r="M126" s="263"/>
      <c r="N126" s="263"/>
      <c r="O126" s="263"/>
      <c r="P126" s="263"/>
      <c r="Q126" s="263"/>
      <c r="R126" s="263"/>
      <c r="S126" s="263"/>
      <c r="T126" s="24"/>
      <c r="U126" s="24"/>
    </row>
    <row r="127" spans="2:21" ht="161.44999999999999" customHeight="1" x14ac:dyDescent="0.2">
      <c r="B127" s="264"/>
      <c r="C127" s="261"/>
      <c r="D127" s="267"/>
      <c r="E127" s="267"/>
      <c r="F127" s="267"/>
      <c r="G127" s="330"/>
      <c r="H127" s="264"/>
      <c r="I127" s="264"/>
      <c r="J127" s="303"/>
      <c r="K127" s="323"/>
      <c r="L127" s="264"/>
      <c r="M127" s="264"/>
      <c r="N127" s="264"/>
      <c r="O127" s="264"/>
      <c r="P127" s="264"/>
      <c r="Q127" s="264"/>
      <c r="R127" s="264"/>
      <c r="S127" s="264"/>
      <c r="T127" s="24"/>
      <c r="U127" s="24"/>
    </row>
    <row r="128" spans="2:21"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row r="1006" ht="14.25" customHeight="1" x14ac:dyDescent="0.2"/>
    <row r="1007" ht="14.25" customHeight="1" x14ac:dyDescent="0.2"/>
    <row r="1008" ht="14.25" customHeight="1" x14ac:dyDescent="0.2"/>
    <row r="1009" ht="14.25" customHeight="1" x14ac:dyDescent="0.2"/>
    <row r="1010" ht="14.25" customHeight="1" x14ac:dyDescent="0.2"/>
    <row r="1011" ht="14.25" customHeight="1" x14ac:dyDescent="0.2"/>
    <row r="1012" ht="14.25" customHeight="1" x14ac:dyDescent="0.2"/>
    <row r="1013" ht="14.25" customHeight="1" x14ac:dyDescent="0.2"/>
    <row r="1014" ht="14.25" customHeight="1" x14ac:dyDescent="0.2"/>
    <row r="1015" ht="14.25" customHeight="1" x14ac:dyDescent="0.2"/>
    <row r="1016" ht="14.25" customHeight="1" x14ac:dyDescent="0.2"/>
    <row r="1017" ht="14.25" customHeight="1" x14ac:dyDescent="0.2"/>
    <row r="1018" ht="14.25" customHeight="1" x14ac:dyDescent="0.2"/>
    <row r="1019" ht="14.25" customHeight="1" x14ac:dyDescent="0.2"/>
    <row r="1020" ht="14.25" customHeight="1" x14ac:dyDescent="0.2"/>
    <row r="1021" ht="14.25" customHeight="1" x14ac:dyDescent="0.2"/>
    <row r="1022" ht="14.25" customHeight="1" x14ac:dyDescent="0.2"/>
    <row r="1023" ht="14.25" customHeight="1" x14ac:dyDescent="0.2"/>
    <row r="1024" ht="14.25" customHeight="1" x14ac:dyDescent="0.2"/>
  </sheetData>
  <mergeCells count="178">
    <mergeCell ref="B93:B94"/>
    <mergeCell ref="R64:S64"/>
    <mergeCell ref="C28:C29"/>
    <mergeCell ref="B28:B29"/>
    <mergeCell ref="C83:C85"/>
    <mergeCell ref="B83:B85"/>
    <mergeCell ref="B74:B75"/>
    <mergeCell ref="B88:B90"/>
    <mergeCell ref="C91:C92"/>
    <mergeCell ref="C72:C73"/>
    <mergeCell ref="D72:D73"/>
    <mergeCell ref="E72:E73"/>
    <mergeCell ref="F72:F73"/>
    <mergeCell ref="B72:B73"/>
    <mergeCell ref="C67:C69"/>
    <mergeCell ref="D67:D69"/>
    <mergeCell ref="E67:E69"/>
    <mergeCell ref="F67:F69"/>
    <mergeCell ref="B67:B69"/>
    <mergeCell ref="C62:C63"/>
    <mergeCell ref="B62:B63"/>
    <mergeCell ref="D62:D63"/>
    <mergeCell ref="E62:E63"/>
    <mergeCell ref="F62:F63"/>
    <mergeCell ref="C88:C90"/>
    <mergeCell ref="D88:D90"/>
    <mergeCell ref="E88:E90"/>
    <mergeCell ref="F88:F90"/>
    <mergeCell ref="D91:D92"/>
    <mergeCell ref="E91:E92"/>
    <mergeCell ref="F91:F92"/>
    <mergeCell ref="C93:C94"/>
    <mergeCell ref="D93:D94"/>
    <mergeCell ref="E93:E94"/>
    <mergeCell ref="F93:F94"/>
    <mergeCell ref="D74:D75"/>
    <mergeCell ref="E74:E75"/>
    <mergeCell ref="F74:F75"/>
    <mergeCell ref="C77:C80"/>
    <mergeCell ref="B77:B80"/>
    <mergeCell ref="D77:D80"/>
    <mergeCell ref="E77:E80"/>
    <mergeCell ref="F77:F80"/>
    <mergeCell ref="C74:C75"/>
    <mergeCell ref="D49:D50"/>
    <mergeCell ref="E49:E50"/>
    <mergeCell ref="F49:F50"/>
    <mergeCell ref="B49:B50"/>
    <mergeCell ref="C56:C57"/>
    <mergeCell ref="A56:B57"/>
    <mergeCell ref="D56:D57"/>
    <mergeCell ref="E56:E57"/>
    <mergeCell ref="F56:F57"/>
    <mergeCell ref="C54:C55"/>
    <mergeCell ref="D54:D55"/>
    <mergeCell ref="E54:E55"/>
    <mergeCell ref="F54:F55"/>
    <mergeCell ref="B54:B55"/>
    <mergeCell ref="B33:S33"/>
    <mergeCell ref="P125:P127"/>
    <mergeCell ref="Q125:Q127"/>
    <mergeCell ref="R125:R127"/>
    <mergeCell ref="G125:G127"/>
    <mergeCell ref="H125:H127"/>
    <mergeCell ref="I125:I127"/>
    <mergeCell ref="J125:J127"/>
    <mergeCell ref="O125:O127"/>
    <mergeCell ref="S125:S127"/>
    <mergeCell ref="B103:S103"/>
    <mergeCell ref="B114:S114"/>
    <mergeCell ref="B36:B37"/>
    <mergeCell ref="C36:C37"/>
    <mergeCell ref="D36:D37"/>
    <mergeCell ref="E36:E37"/>
    <mergeCell ref="F36:F37"/>
    <mergeCell ref="C49:C50"/>
    <mergeCell ref="C46:C47"/>
    <mergeCell ref="D46:D47"/>
    <mergeCell ref="E46:E47"/>
    <mergeCell ref="F46:F47"/>
    <mergeCell ref="B43:B44"/>
    <mergeCell ref="C43:C44"/>
    <mergeCell ref="F19:F20"/>
    <mergeCell ref="C9:C10"/>
    <mergeCell ref="S1:S2"/>
    <mergeCell ref="D1:D2"/>
    <mergeCell ref="H1:H2"/>
    <mergeCell ref="I1:I2"/>
    <mergeCell ref="M1:N1"/>
    <mergeCell ref="O1:P1"/>
    <mergeCell ref="Q1:Q2"/>
    <mergeCell ref="R1:R2"/>
    <mergeCell ref="B5:S5"/>
    <mergeCell ref="B8:S8"/>
    <mergeCell ref="E12:E13"/>
    <mergeCell ref="F12:F13"/>
    <mergeCell ref="C14:C15"/>
    <mergeCell ref="D14:D15"/>
    <mergeCell ref="E14:E15"/>
    <mergeCell ref="F14:F15"/>
    <mergeCell ref="F28:F29"/>
    <mergeCell ref="D83:D85"/>
    <mergeCell ref="E83:E85"/>
    <mergeCell ref="F83:F85"/>
    <mergeCell ref="B1:B2"/>
    <mergeCell ref="G1:G2"/>
    <mergeCell ref="C1:C2"/>
    <mergeCell ref="F1:F2"/>
    <mergeCell ref="K1:L1"/>
    <mergeCell ref="E1:E2"/>
    <mergeCell ref="J1:J2"/>
    <mergeCell ref="K26:N26"/>
    <mergeCell ref="K27:N27"/>
    <mergeCell ref="D9:D10"/>
    <mergeCell ref="E9:E10"/>
    <mergeCell ref="F9:F10"/>
    <mergeCell ref="B16:S16"/>
    <mergeCell ref="B24:S24"/>
    <mergeCell ref="D17:D18"/>
    <mergeCell ref="E17:E18"/>
    <mergeCell ref="F17:F18"/>
    <mergeCell ref="C19:C20"/>
    <mergeCell ref="B19:B20"/>
    <mergeCell ref="D19:D20"/>
    <mergeCell ref="B9:B10"/>
    <mergeCell ref="B12:B13"/>
    <mergeCell ref="B14:B15"/>
    <mergeCell ref="C17:C18"/>
    <mergeCell ref="B17:B18"/>
    <mergeCell ref="C12:C13"/>
    <mergeCell ref="D12:D13"/>
    <mergeCell ref="D28:D29"/>
    <mergeCell ref="E28:E29"/>
    <mergeCell ref="E19:E20"/>
    <mergeCell ref="C100:C101"/>
    <mergeCell ref="B100:B101"/>
    <mergeCell ref="D100:D101"/>
    <mergeCell ref="E100:E101"/>
    <mergeCell ref="F100:F101"/>
    <mergeCell ref="B91:B92"/>
    <mergeCell ref="B96:S96"/>
    <mergeCell ref="B64:Q64"/>
    <mergeCell ref="B39:S39"/>
    <mergeCell ref="B41:S41"/>
    <mergeCell ref="B45:S45"/>
    <mergeCell ref="B52:S52"/>
    <mergeCell ref="B71:S71"/>
    <mergeCell ref="B81:S81"/>
    <mergeCell ref="B86:S86"/>
    <mergeCell ref="D43:D44"/>
    <mergeCell ref="E43:E44"/>
    <mergeCell ref="F43:F44"/>
    <mergeCell ref="B46:B47"/>
    <mergeCell ref="C59:C61"/>
    <mergeCell ref="B59:B61"/>
    <mergeCell ref="D59:D61"/>
    <mergeCell ref="E59:E61"/>
    <mergeCell ref="F59:F61"/>
    <mergeCell ref="C107:C108"/>
    <mergeCell ref="D107:D108"/>
    <mergeCell ref="E107:E108"/>
    <mergeCell ref="F107:F108"/>
    <mergeCell ref="B107:B108"/>
    <mergeCell ref="C122:C127"/>
    <mergeCell ref="B122:B127"/>
    <mergeCell ref="D122:D127"/>
    <mergeCell ref="E122:E127"/>
    <mergeCell ref="F122:F127"/>
    <mergeCell ref="B118:S118"/>
    <mergeCell ref="C109:C112"/>
    <mergeCell ref="D109:D112"/>
    <mergeCell ref="E109:E112"/>
    <mergeCell ref="F109:F112"/>
    <mergeCell ref="B109:B112"/>
    <mergeCell ref="K125:K127"/>
    <mergeCell ref="L125:L127"/>
    <mergeCell ref="M125:M127"/>
    <mergeCell ref="N125:N127"/>
  </mergeCells>
  <pageMargins left="0.7" right="0.7" top="0.75" bottom="0.75" header="0" footer="0"/>
  <pageSetup paperSize="8" orientation="landscape" r:id="rId1"/>
  <extLst>
    <ext xmlns:x14="http://schemas.microsoft.com/office/spreadsheetml/2009/9/main" uri="{CCE6A557-97BC-4b89-ADB6-D9C93CAAB3DF}">
      <x14:dataValidations xmlns:xm="http://schemas.microsoft.com/office/excel/2006/main" count="5">
        <x14:dataValidation type="list" showInputMessage="1" showErrorMessage="1">
          <x14:formula1>
            <xm:f>'Data Validation '!$F$13:$F$14</xm:f>
          </x14:formula1>
          <xm:sqref>F62 F65:F67 F30:F32 F76:F77 F51 F6:F7 F128:F1048576 F40 F42:F43 F38 F3:F4 F14 F21:F23 F115:F117 F95 F9 F11:F12 F17 F19 F34:F36 F46 F48:F49 F53:F54 F56 F58:F60 F70 F72 F74 F87:F88 F91 F93 F97:F100 F102 F82:F83 F113 F25:F28 F104:F107 F109:F111 F119:F122</xm:sqref>
        </x14:dataValidation>
        <x14:dataValidation type="list" allowBlank="1" showInputMessage="1" showErrorMessage="1">
          <x14:formula1>
            <xm:f>'Data Validation '!$F$13:$F$14</xm:f>
          </x14:formula1>
          <xm:sqref>F1:F2</xm:sqref>
        </x14:dataValidation>
        <x14:dataValidation type="list" showErrorMessage="1">
          <x14:formula1>
            <xm:f>'Data Validation '!$I$3:$I$7</xm:f>
          </x14:formula1>
          <xm:sqref>H80 B81 B86 H87:H95 H128:H1048576 H40 H46:H51 H70 H1:H4 H6:H7 H42:H44 H82:H85 H53:H63 H9:H15 H17:H23 H25:H32 H97:H102 H104:H113 H115:H117 H119:H125</xm:sqref>
        </x14:dataValidation>
        <x14:dataValidation type="list" allowBlank="1" showErrorMessage="1">
          <x14:formula1>
            <xm:f>'Data Validation '!$H$2:$H$7</xm:f>
          </x14:formula1>
          <xm:sqref>I80 I87:I95 I128:I1048576 I40 I46:I51 I70 I1:I4 I6:I7 I42:I44 I82:I85 I53:I63 I9:I15 I17:I23 I25:I32 I97:I102 I104:I113 I115:I117 I119:I125</xm:sqref>
        </x14:dataValidation>
        <x14:dataValidation type="list" allowBlank="1" showInputMessage="1" showErrorMessage="1">
          <x14:formula1>
            <xm:f>'Data Validation '!$A$1:$A$3</xm:f>
          </x14:formula1>
          <xm:sqref>D62 D30:D32 D65:D67 D14 D40 D38 D1:D4 D21:D23 D6:D7 D42:D43 D115:D117 D128:D1048576 D51 D95 D9 D11:D12 D17 D19 D46 D48:D49 D53:D54 D56 D58:D60 D70 D87:D88 D91 D93 D97:D100 D102 D82:D83 D113 D25:D28 D104:D107 D109:D111 D119:D122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rightToLeft="1" workbookViewId="0">
      <selection activeCell="C7" sqref="C7"/>
    </sheetView>
  </sheetViews>
  <sheetFormatPr defaultColWidth="12.625" defaultRowHeight="15" customHeight="1" x14ac:dyDescent="0.2"/>
  <cols>
    <col min="1" max="1" width="8.875" customWidth="1"/>
    <col min="2" max="2" width="7.625" customWidth="1"/>
    <col min="3" max="3" width="50.125" customWidth="1"/>
    <col min="4" max="6" width="10.625" customWidth="1"/>
    <col min="7" max="7" width="13.375" customWidth="1"/>
    <col min="8" max="9" width="10.625" customWidth="1"/>
    <col min="10" max="26" width="8.875" customWidth="1"/>
  </cols>
  <sheetData>
    <row r="1" spans="1:26" x14ac:dyDescent="0.2">
      <c r="A1" s="12"/>
      <c r="B1" s="12"/>
      <c r="C1" s="12"/>
      <c r="D1" s="12"/>
      <c r="E1" s="12"/>
      <c r="F1" s="12"/>
      <c r="G1" s="12"/>
      <c r="H1" s="12"/>
      <c r="I1" s="12"/>
      <c r="J1" s="12"/>
      <c r="K1" s="12"/>
      <c r="L1" s="12"/>
      <c r="M1" s="12"/>
      <c r="N1" s="12"/>
      <c r="O1" s="12"/>
      <c r="P1" s="12"/>
      <c r="Q1" s="12"/>
      <c r="R1" s="12"/>
      <c r="S1" s="12"/>
      <c r="T1" s="12"/>
      <c r="U1" s="12"/>
      <c r="V1" s="12"/>
      <c r="W1" s="12"/>
      <c r="X1" s="12"/>
      <c r="Y1" s="12"/>
      <c r="Z1" s="12"/>
    </row>
    <row r="2" spans="1:26" ht="27" customHeight="1" x14ac:dyDescent="0.25">
      <c r="A2" s="12"/>
      <c r="B2" s="12"/>
      <c r="C2" s="12"/>
      <c r="D2" s="370" t="s">
        <v>27</v>
      </c>
      <c r="E2" s="371"/>
      <c r="F2" s="372" t="s">
        <v>28</v>
      </c>
      <c r="G2" s="373"/>
      <c r="H2" s="371"/>
      <c r="I2" s="374" t="s">
        <v>29</v>
      </c>
      <c r="J2" s="373"/>
      <c r="K2" s="371"/>
      <c r="L2" s="12"/>
      <c r="M2" s="12"/>
      <c r="N2" s="12"/>
      <c r="O2" s="12"/>
      <c r="P2" s="12"/>
      <c r="Q2" s="12"/>
      <c r="R2" s="12"/>
      <c r="S2" s="12"/>
      <c r="T2" s="12"/>
      <c r="U2" s="12"/>
      <c r="V2" s="12"/>
      <c r="W2" s="12"/>
      <c r="X2" s="12"/>
      <c r="Y2" s="12"/>
      <c r="Z2" s="12"/>
    </row>
    <row r="3" spans="1:26" x14ac:dyDescent="0.2">
      <c r="A3" s="12"/>
      <c r="B3" s="12"/>
      <c r="C3" s="12"/>
      <c r="D3" s="12"/>
      <c r="E3" s="12"/>
      <c r="F3" s="12"/>
      <c r="G3" s="12"/>
      <c r="H3" s="12"/>
      <c r="I3" s="12"/>
      <c r="J3" s="12"/>
      <c r="K3" s="12"/>
      <c r="L3" s="12"/>
      <c r="M3" s="12"/>
      <c r="N3" s="12"/>
      <c r="O3" s="12"/>
      <c r="P3" s="12"/>
      <c r="Q3" s="12"/>
      <c r="R3" s="12"/>
      <c r="S3" s="12"/>
      <c r="T3" s="12"/>
      <c r="U3" s="12"/>
      <c r="V3" s="12"/>
      <c r="W3" s="12"/>
      <c r="X3" s="12"/>
      <c r="Y3" s="12"/>
      <c r="Z3" s="12"/>
    </row>
    <row r="4" spans="1:26" ht="71.25" x14ac:dyDescent="0.2">
      <c r="A4" s="13"/>
      <c r="B4" s="375" t="s">
        <v>0</v>
      </c>
      <c r="C4" s="375" t="s">
        <v>30</v>
      </c>
      <c r="D4" s="14" t="s">
        <v>31</v>
      </c>
      <c r="E4" s="14" t="s">
        <v>32</v>
      </c>
      <c r="F4" s="14" t="s">
        <v>33</v>
      </c>
      <c r="G4" s="14" t="s">
        <v>34</v>
      </c>
      <c r="H4" s="14" t="s">
        <v>35</v>
      </c>
      <c r="I4" s="14" t="s">
        <v>36</v>
      </c>
      <c r="J4" s="377" t="s">
        <v>37</v>
      </c>
      <c r="K4" s="379" t="s">
        <v>38</v>
      </c>
      <c r="L4" s="13"/>
      <c r="M4" s="13"/>
      <c r="N4" s="13"/>
      <c r="O4" s="13"/>
      <c r="P4" s="13"/>
      <c r="Q4" s="13"/>
      <c r="R4" s="13"/>
      <c r="S4" s="13"/>
      <c r="T4" s="13"/>
      <c r="U4" s="13"/>
      <c r="V4" s="13"/>
      <c r="W4" s="13"/>
      <c r="X4" s="13"/>
      <c r="Y4" s="13"/>
      <c r="Z4" s="13"/>
    </row>
    <row r="5" spans="1:26" ht="14.25" customHeight="1" x14ac:dyDescent="0.2">
      <c r="A5" s="13"/>
      <c r="B5" s="376"/>
      <c r="C5" s="376"/>
      <c r="D5" s="34">
        <v>30</v>
      </c>
      <c r="E5" s="34">
        <v>15</v>
      </c>
      <c r="F5" s="34">
        <v>15</v>
      </c>
      <c r="G5" s="34">
        <v>15</v>
      </c>
      <c r="H5" s="34">
        <v>15</v>
      </c>
      <c r="I5" s="34">
        <v>10</v>
      </c>
      <c r="J5" s="378"/>
      <c r="K5" s="378"/>
      <c r="L5" s="13"/>
      <c r="M5" s="13"/>
      <c r="N5" s="13"/>
      <c r="O5" s="13"/>
      <c r="P5" s="13"/>
      <c r="Q5" s="13"/>
      <c r="R5" s="13"/>
      <c r="S5" s="13"/>
      <c r="T5" s="13"/>
      <c r="U5" s="13"/>
      <c r="V5" s="13"/>
      <c r="W5" s="13"/>
      <c r="X5" s="13"/>
      <c r="Y5" s="13"/>
      <c r="Z5" s="13"/>
    </row>
    <row r="6" spans="1:26" ht="23.25" x14ac:dyDescent="0.2">
      <c r="A6" s="12"/>
      <c r="B6" s="3">
        <v>1</v>
      </c>
      <c r="C6" s="2"/>
      <c r="D6" s="16"/>
      <c r="E6" s="16"/>
      <c r="F6" s="16"/>
      <c r="G6" s="16"/>
      <c r="H6" s="16"/>
      <c r="I6" s="16"/>
      <c r="J6" s="16"/>
      <c r="K6" s="15"/>
      <c r="L6" s="12"/>
      <c r="M6" s="12"/>
      <c r="N6" s="12"/>
      <c r="O6" s="12"/>
      <c r="P6" s="12"/>
      <c r="Q6" s="12"/>
      <c r="R6" s="12"/>
      <c r="S6" s="12"/>
      <c r="T6" s="12"/>
      <c r="U6" s="12"/>
      <c r="V6" s="12"/>
      <c r="W6" s="12"/>
      <c r="X6" s="12"/>
      <c r="Y6" s="12"/>
      <c r="Z6" s="12"/>
    </row>
    <row r="7" spans="1:26" ht="19.5" customHeight="1" x14ac:dyDescent="0.2">
      <c r="A7" s="12"/>
      <c r="B7" s="3">
        <v>2</v>
      </c>
      <c r="C7" s="2"/>
      <c r="D7" s="16"/>
      <c r="E7" s="16"/>
      <c r="F7" s="16"/>
      <c r="G7" s="16"/>
      <c r="H7" s="16"/>
      <c r="I7" s="16"/>
      <c r="J7" s="16"/>
      <c r="K7" s="15"/>
      <c r="L7" s="12"/>
      <c r="M7" s="12"/>
      <c r="N7" s="12"/>
      <c r="O7" s="12"/>
      <c r="P7" s="12"/>
      <c r="Q7" s="12"/>
      <c r="R7" s="12"/>
      <c r="S7" s="12"/>
      <c r="T7" s="12"/>
      <c r="U7" s="12"/>
      <c r="V7" s="12"/>
      <c r="W7" s="12"/>
      <c r="X7" s="12"/>
      <c r="Y7" s="12"/>
      <c r="Z7" s="12"/>
    </row>
    <row r="8" spans="1:26" ht="19.5" customHeight="1" x14ac:dyDescent="0.2">
      <c r="A8" s="12"/>
      <c r="B8" s="3">
        <v>3</v>
      </c>
      <c r="C8" s="23"/>
      <c r="D8" s="16"/>
      <c r="E8" s="16"/>
      <c r="F8" s="16"/>
      <c r="G8" s="16"/>
      <c r="H8" s="16"/>
      <c r="I8" s="16"/>
      <c r="J8" s="16"/>
      <c r="K8" s="15"/>
      <c r="L8" s="12"/>
      <c r="M8" s="12"/>
      <c r="N8" s="12"/>
      <c r="O8" s="12"/>
      <c r="P8" s="12"/>
      <c r="Q8" s="12"/>
      <c r="R8" s="12"/>
      <c r="S8" s="12"/>
      <c r="T8" s="12"/>
      <c r="U8" s="12"/>
      <c r="V8" s="12"/>
      <c r="W8" s="12"/>
      <c r="X8" s="12"/>
      <c r="Y8" s="12"/>
      <c r="Z8" s="12"/>
    </row>
    <row r="9" spans="1:26" ht="19.5" customHeight="1" x14ac:dyDescent="0.2">
      <c r="A9" s="12"/>
      <c r="B9" s="3">
        <v>4</v>
      </c>
      <c r="C9" s="2"/>
      <c r="D9" s="16"/>
      <c r="E9" s="16"/>
      <c r="F9" s="16"/>
      <c r="G9" s="16"/>
      <c r="H9" s="16"/>
      <c r="I9" s="16"/>
      <c r="J9" s="16"/>
      <c r="K9" s="15"/>
      <c r="L9" s="12"/>
      <c r="M9" s="12"/>
      <c r="N9" s="12"/>
      <c r="O9" s="12"/>
      <c r="P9" s="12"/>
      <c r="Q9" s="12"/>
      <c r="R9" s="12"/>
      <c r="S9" s="12"/>
      <c r="T9" s="12"/>
      <c r="U9" s="12"/>
      <c r="V9" s="12"/>
      <c r="W9" s="12"/>
      <c r="X9" s="12"/>
      <c r="Y9" s="12"/>
      <c r="Z9" s="12"/>
    </row>
    <row r="10" spans="1:26" ht="19.5" customHeight="1" x14ac:dyDescent="0.2">
      <c r="A10" s="12"/>
      <c r="B10" s="3">
        <v>5</v>
      </c>
      <c r="C10" s="2"/>
      <c r="D10" s="16"/>
      <c r="E10" s="16"/>
      <c r="F10" s="16"/>
      <c r="G10" s="16"/>
      <c r="H10" s="16"/>
      <c r="I10" s="16"/>
      <c r="J10" s="16"/>
      <c r="K10" s="15"/>
      <c r="L10" s="12"/>
      <c r="M10" s="12"/>
      <c r="N10" s="12"/>
      <c r="O10" s="12"/>
      <c r="P10" s="12"/>
      <c r="Q10" s="12"/>
      <c r="R10" s="12"/>
      <c r="S10" s="12"/>
      <c r="T10" s="12"/>
      <c r="U10" s="12"/>
      <c r="V10" s="12"/>
      <c r="W10" s="12"/>
      <c r="X10" s="12"/>
      <c r="Y10" s="12"/>
      <c r="Z10" s="12"/>
    </row>
    <row r="11" spans="1:26" ht="19.5" customHeight="1" x14ac:dyDescent="0.2">
      <c r="A11" s="12"/>
      <c r="B11" s="3">
        <v>6</v>
      </c>
      <c r="C11" s="2"/>
      <c r="D11" s="16"/>
      <c r="E11" s="16"/>
      <c r="F11" s="16"/>
      <c r="G11" s="16"/>
      <c r="H11" s="16"/>
      <c r="I11" s="16"/>
      <c r="J11" s="16"/>
      <c r="K11" s="15"/>
      <c r="L11" s="12"/>
      <c r="M11" s="12"/>
      <c r="N11" s="12"/>
      <c r="O11" s="12"/>
      <c r="P11" s="12"/>
      <c r="Q11" s="12"/>
      <c r="R11" s="12"/>
      <c r="S11" s="12"/>
      <c r="T11" s="12"/>
      <c r="U11" s="12"/>
      <c r="V11" s="12"/>
      <c r="W11" s="12"/>
      <c r="X11" s="12"/>
      <c r="Y11" s="12"/>
      <c r="Z11" s="12"/>
    </row>
    <row r="12" spans="1:26" ht="19.5" customHeight="1" x14ac:dyDescent="0.2">
      <c r="A12" s="12"/>
      <c r="B12" s="3">
        <v>7</v>
      </c>
      <c r="C12" s="2"/>
      <c r="D12" s="16"/>
      <c r="E12" s="16"/>
      <c r="F12" s="16"/>
      <c r="G12" s="16"/>
      <c r="H12" s="16"/>
      <c r="I12" s="16"/>
      <c r="J12" s="16"/>
      <c r="K12" s="15"/>
      <c r="L12" s="12"/>
      <c r="M12" s="12"/>
      <c r="N12" s="12"/>
      <c r="O12" s="12"/>
      <c r="P12" s="12"/>
      <c r="Q12" s="12"/>
      <c r="R12" s="12"/>
      <c r="S12" s="12"/>
      <c r="T12" s="12"/>
      <c r="U12" s="12"/>
      <c r="V12" s="12"/>
      <c r="W12" s="12"/>
      <c r="X12" s="12"/>
      <c r="Y12" s="12"/>
      <c r="Z12" s="12"/>
    </row>
    <row r="13" spans="1:26" ht="19.5" customHeight="1" x14ac:dyDescent="0.2">
      <c r="A13" s="12"/>
      <c r="B13" s="3">
        <v>8</v>
      </c>
      <c r="C13" s="2"/>
      <c r="D13" s="16"/>
      <c r="E13" s="16"/>
      <c r="F13" s="16"/>
      <c r="G13" s="16"/>
      <c r="H13" s="16"/>
      <c r="I13" s="16"/>
      <c r="J13" s="16"/>
      <c r="K13" s="15"/>
      <c r="L13" s="12"/>
      <c r="M13" s="12"/>
      <c r="N13" s="12"/>
      <c r="O13" s="12"/>
      <c r="P13" s="12"/>
      <c r="Q13" s="12"/>
      <c r="R13" s="12"/>
      <c r="S13" s="12"/>
      <c r="T13" s="12"/>
      <c r="U13" s="12"/>
      <c r="V13" s="12"/>
      <c r="W13" s="12"/>
      <c r="X13" s="12"/>
      <c r="Y13" s="12"/>
      <c r="Z13" s="12"/>
    </row>
    <row r="14" spans="1:26" ht="19.5" customHeight="1" x14ac:dyDescent="0.2">
      <c r="A14" s="12"/>
      <c r="B14" s="3">
        <v>9</v>
      </c>
      <c r="C14" s="2"/>
      <c r="D14" s="16"/>
      <c r="E14" s="16"/>
      <c r="F14" s="16"/>
      <c r="G14" s="16"/>
      <c r="H14" s="16"/>
      <c r="I14" s="16"/>
      <c r="J14" s="16"/>
      <c r="K14" s="15"/>
      <c r="L14" s="12"/>
      <c r="M14" s="12"/>
      <c r="N14" s="12"/>
      <c r="O14" s="12"/>
      <c r="P14" s="12"/>
      <c r="Q14" s="12"/>
      <c r="R14" s="12"/>
      <c r="S14" s="12"/>
      <c r="T14" s="12"/>
      <c r="U14" s="12"/>
      <c r="V14" s="12"/>
      <c r="W14" s="12"/>
      <c r="X14" s="12"/>
      <c r="Y14" s="12"/>
      <c r="Z14" s="12"/>
    </row>
    <row r="15" spans="1:26" ht="19.5" customHeight="1" x14ac:dyDescent="0.2">
      <c r="A15" s="12"/>
      <c r="B15" s="5">
        <v>10</v>
      </c>
      <c r="C15" s="2"/>
      <c r="D15" s="16"/>
      <c r="E15" s="16"/>
      <c r="F15" s="16"/>
      <c r="G15" s="16"/>
      <c r="H15" s="16"/>
      <c r="I15" s="16"/>
      <c r="J15" s="16"/>
      <c r="K15" s="15"/>
      <c r="L15" s="12"/>
      <c r="M15" s="12"/>
      <c r="N15" s="12"/>
      <c r="O15" s="12"/>
      <c r="P15" s="12"/>
      <c r="Q15" s="12"/>
      <c r="R15" s="12"/>
      <c r="S15" s="12"/>
      <c r="T15" s="12"/>
      <c r="U15" s="12"/>
      <c r="V15" s="12"/>
      <c r="W15" s="12"/>
      <c r="X15" s="12"/>
      <c r="Y15" s="12"/>
      <c r="Z15" s="12"/>
    </row>
    <row r="16" spans="1:26" ht="19.5" customHeight="1" x14ac:dyDescent="0.2">
      <c r="A16" s="12"/>
      <c r="B16" s="17">
        <v>11</v>
      </c>
      <c r="C16" s="2"/>
      <c r="D16" s="16"/>
      <c r="E16" s="16"/>
      <c r="F16" s="16"/>
      <c r="G16" s="16"/>
      <c r="H16" s="16"/>
      <c r="I16" s="16"/>
      <c r="J16" s="16"/>
      <c r="K16" s="15"/>
      <c r="L16" s="12"/>
      <c r="M16" s="12"/>
      <c r="N16" s="12"/>
      <c r="O16" s="12"/>
      <c r="P16" s="12"/>
      <c r="Q16" s="12"/>
      <c r="R16" s="12"/>
      <c r="S16" s="12"/>
      <c r="T16" s="12"/>
      <c r="U16" s="12"/>
      <c r="V16" s="12"/>
      <c r="W16" s="12"/>
      <c r="X16" s="12"/>
      <c r="Y16" s="12"/>
      <c r="Z16" s="12"/>
    </row>
    <row r="17" spans="1:26" ht="19.5" customHeight="1" x14ac:dyDescent="0.2">
      <c r="A17" s="12"/>
      <c r="B17" s="3">
        <v>12</v>
      </c>
      <c r="C17" s="2"/>
      <c r="D17" s="16"/>
      <c r="E17" s="16"/>
      <c r="F17" s="16"/>
      <c r="G17" s="16"/>
      <c r="H17" s="16"/>
      <c r="I17" s="16"/>
      <c r="J17" s="16"/>
      <c r="K17" s="15"/>
      <c r="L17" s="12"/>
      <c r="M17" s="12"/>
      <c r="N17" s="12"/>
      <c r="O17" s="12"/>
      <c r="P17" s="12"/>
      <c r="Q17" s="12"/>
      <c r="R17" s="12"/>
      <c r="S17" s="12"/>
      <c r="T17" s="12"/>
      <c r="U17" s="12"/>
      <c r="V17" s="12"/>
      <c r="W17" s="12"/>
      <c r="X17" s="12"/>
      <c r="Y17" s="12"/>
      <c r="Z17" s="12"/>
    </row>
    <row r="18" spans="1:26" ht="19.5" customHeight="1" x14ac:dyDescent="0.2">
      <c r="A18" s="12"/>
      <c r="B18" s="3">
        <v>13</v>
      </c>
      <c r="C18" s="2"/>
      <c r="D18" s="16"/>
      <c r="E18" s="16"/>
      <c r="F18" s="16"/>
      <c r="G18" s="16"/>
      <c r="H18" s="16"/>
      <c r="I18" s="16"/>
      <c r="J18" s="16"/>
      <c r="K18" s="15"/>
      <c r="L18" s="12"/>
      <c r="M18" s="12"/>
      <c r="N18" s="12"/>
      <c r="O18" s="12"/>
      <c r="P18" s="12"/>
      <c r="Q18" s="12"/>
      <c r="R18" s="12"/>
      <c r="S18" s="12"/>
      <c r="T18" s="12"/>
      <c r="U18" s="12"/>
      <c r="V18" s="12"/>
      <c r="W18" s="12"/>
      <c r="X18" s="12"/>
      <c r="Y18" s="12"/>
      <c r="Z18" s="12"/>
    </row>
    <row r="19" spans="1:26" ht="19.5" customHeight="1" x14ac:dyDescent="0.2">
      <c r="A19" s="12"/>
      <c r="B19" s="3">
        <v>14</v>
      </c>
      <c r="C19" s="2"/>
      <c r="D19" s="16"/>
      <c r="E19" s="16"/>
      <c r="F19" s="16"/>
      <c r="G19" s="16"/>
      <c r="H19" s="16"/>
      <c r="I19" s="16"/>
      <c r="J19" s="16"/>
      <c r="K19" s="15"/>
      <c r="L19" s="12"/>
      <c r="M19" s="12"/>
      <c r="N19" s="12"/>
      <c r="O19" s="12"/>
      <c r="P19" s="12"/>
      <c r="Q19" s="12"/>
      <c r="R19" s="12"/>
      <c r="S19" s="12"/>
      <c r="T19" s="12"/>
      <c r="U19" s="12"/>
      <c r="V19" s="12"/>
      <c r="W19" s="12"/>
      <c r="X19" s="12"/>
      <c r="Y19" s="12"/>
      <c r="Z19" s="12"/>
    </row>
    <row r="20" spans="1:26" ht="19.5" customHeight="1" x14ac:dyDescent="0.2">
      <c r="A20" s="12"/>
      <c r="B20" s="3">
        <v>15</v>
      </c>
      <c r="C20" s="2"/>
      <c r="D20" s="16"/>
      <c r="E20" s="16"/>
      <c r="F20" s="16"/>
      <c r="G20" s="16"/>
      <c r="H20" s="16"/>
      <c r="I20" s="16"/>
      <c r="J20" s="16"/>
      <c r="K20" s="15"/>
      <c r="L20" s="12"/>
      <c r="M20" s="12"/>
      <c r="N20" s="12"/>
      <c r="O20" s="12"/>
      <c r="P20" s="12"/>
      <c r="Q20" s="12"/>
      <c r="R20" s="12"/>
      <c r="S20" s="12"/>
      <c r="T20" s="12"/>
      <c r="U20" s="12"/>
      <c r="V20" s="12"/>
      <c r="W20" s="12"/>
      <c r="X20" s="12"/>
      <c r="Y20" s="12"/>
      <c r="Z20" s="12"/>
    </row>
    <row r="21" spans="1:26" ht="19.5" customHeight="1" x14ac:dyDescent="0.2">
      <c r="A21" s="12"/>
      <c r="B21" s="3">
        <v>16</v>
      </c>
      <c r="C21" s="2"/>
      <c r="D21" s="16"/>
      <c r="E21" s="16"/>
      <c r="F21" s="16"/>
      <c r="G21" s="16"/>
      <c r="H21" s="16"/>
      <c r="I21" s="16"/>
      <c r="J21" s="16"/>
      <c r="K21" s="15"/>
      <c r="L21" s="12"/>
      <c r="M21" s="12"/>
      <c r="N21" s="12"/>
      <c r="O21" s="12"/>
      <c r="P21" s="12"/>
      <c r="Q21" s="12"/>
      <c r="R21" s="12"/>
      <c r="S21" s="12"/>
      <c r="T21" s="12"/>
      <c r="U21" s="12"/>
      <c r="V21" s="12"/>
      <c r="W21" s="12"/>
      <c r="X21" s="12"/>
      <c r="Y21" s="12"/>
      <c r="Z21" s="12"/>
    </row>
    <row r="22" spans="1:26" ht="19.5" customHeight="1" x14ac:dyDescent="0.2">
      <c r="A22" s="12"/>
      <c r="B22" s="3">
        <v>17</v>
      </c>
      <c r="C22" s="28"/>
      <c r="D22" s="16"/>
      <c r="E22" s="16"/>
      <c r="F22" s="16"/>
      <c r="G22" s="16"/>
      <c r="H22" s="16"/>
      <c r="I22" s="16"/>
      <c r="J22" s="16"/>
      <c r="K22" s="15"/>
      <c r="L22" s="12"/>
      <c r="M22" s="12"/>
      <c r="N22" s="12"/>
      <c r="O22" s="12"/>
      <c r="P22" s="12"/>
      <c r="Q22" s="12"/>
      <c r="R22" s="12"/>
      <c r="S22" s="12"/>
      <c r="T22" s="12"/>
      <c r="U22" s="12"/>
      <c r="V22" s="12"/>
      <c r="W22" s="12"/>
      <c r="X22" s="12"/>
      <c r="Y22" s="12"/>
      <c r="Z22" s="12"/>
    </row>
    <row r="23" spans="1:26" ht="19.5" customHeight="1" x14ac:dyDescent="0.2">
      <c r="A23" s="12"/>
      <c r="B23" s="3">
        <v>18</v>
      </c>
      <c r="C23" s="28"/>
      <c r="D23" s="16"/>
      <c r="E23" s="16"/>
      <c r="F23" s="16"/>
      <c r="G23" s="16"/>
      <c r="H23" s="16"/>
      <c r="I23" s="16"/>
      <c r="J23" s="16"/>
      <c r="K23" s="15"/>
      <c r="L23" s="12"/>
      <c r="M23" s="12"/>
      <c r="N23" s="12"/>
      <c r="O23" s="12"/>
      <c r="P23" s="12"/>
      <c r="Q23" s="12"/>
      <c r="R23" s="12"/>
      <c r="S23" s="12"/>
      <c r="T23" s="12"/>
      <c r="U23" s="12"/>
      <c r="V23" s="12"/>
      <c r="W23" s="12"/>
      <c r="X23" s="12"/>
      <c r="Y23" s="12"/>
      <c r="Z23" s="12"/>
    </row>
    <row r="24" spans="1:26" ht="55.5" customHeight="1" x14ac:dyDescent="0.2">
      <c r="A24" s="12"/>
      <c r="B24" s="3">
        <v>19</v>
      </c>
      <c r="C24" s="28"/>
      <c r="D24" s="16"/>
      <c r="E24" s="16"/>
      <c r="F24" s="16"/>
      <c r="G24" s="16"/>
      <c r="H24" s="16"/>
      <c r="I24" s="16"/>
      <c r="J24" s="16"/>
      <c r="K24" s="15"/>
      <c r="L24" s="12"/>
      <c r="M24" s="12"/>
      <c r="N24" s="12"/>
      <c r="O24" s="12"/>
      <c r="P24" s="12"/>
      <c r="Q24" s="12"/>
      <c r="R24" s="12"/>
      <c r="S24" s="12"/>
      <c r="T24" s="12"/>
      <c r="U24" s="12"/>
      <c r="V24" s="12"/>
      <c r="W24" s="12"/>
      <c r="X24" s="12"/>
      <c r="Y24" s="12"/>
      <c r="Z24" s="12"/>
    </row>
    <row r="25" spans="1:26" ht="47.25" customHeight="1" x14ac:dyDescent="0.2">
      <c r="A25" s="12"/>
      <c r="B25" s="3">
        <v>20</v>
      </c>
      <c r="C25" s="28"/>
      <c r="D25" s="16"/>
      <c r="E25" s="16"/>
      <c r="F25" s="16"/>
      <c r="G25" s="16"/>
      <c r="H25" s="16"/>
      <c r="I25" s="16"/>
      <c r="J25" s="16"/>
      <c r="K25" s="15"/>
      <c r="L25" s="12"/>
      <c r="M25" s="12"/>
      <c r="N25" s="12"/>
      <c r="O25" s="12"/>
      <c r="P25" s="12"/>
      <c r="Q25" s="12"/>
      <c r="R25" s="12"/>
      <c r="S25" s="12"/>
      <c r="T25" s="12"/>
      <c r="U25" s="12"/>
      <c r="V25" s="12"/>
      <c r="W25" s="12"/>
      <c r="X25" s="12"/>
      <c r="Y25" s="12"/>
      <c r="Z25" s="12"/>
    </row>
    <row r="26" spans="1:26" ht="51.75" customHeight="1" x14ac:dyDescent="0.2">
      <c r="A26" s="12"/>
      <c r="B26" s="3">
        <v>21</v>
      </c>
      <c r="C26" s="28"/>
      <c r="D26" s="16"/>
      <c r="E26" s="16"/>
      <c r="F26" s="16"/>
      <c r="G26" s="16"/>
      <c r="H26" s="16"/>
      <c r="I26" s="16"/>
      <c r="J26" s="16"/>
      <c r="K26" s="15"/>
      <c r="L26" s="12"/>
      <c r="M26" s="12"/>
      <c r="N26" s="12"/>
      <c r="O26" s="12"/>
      <c r="P26" s="12"/>
      <c r="Q26" s="12"/>
      <c r="R26" s="12"/>
      <c r="S26" s="12"/>
      <c r="T26" s="12"/>
      <c r="U26" s="12"/>
      <c r="V26" s="12"/>
      <c r="W26" s="12"/>
      <c r="X26" s="12"/>
      <c r="Y26" s="12"/>
      <c r="Z26" s="12"/>
    </row>
    <row r="27" spans="1:26" ht="52.5" customHeight="1" x14ac:dyDescent="0.2">
      <c r="A27" s="12"/>
      <c r="B27" s="3">
        <v>22</v>
      </c>
      <c r="C27" s="28"/>
      <c r="D27" s="16"/>
      <c r="E27" s="16"/>
      <c r="F27" s="16"/>
      <c r="G27" s="16"/>
      <c r="H27" s="16"/>
      <c r="I27" s="16"/>
      <c r="J27" s="16"/>
      <c r="K27" s="15"/>
      <c r="L27" s="12"/>
      <c r="M27" s="12"/>
      <c r="N27" s="12"/>
      <c r="O27" s="12"/>
      <c r="P27" s="12"/>
      <c r="Q27" s="12"/>
      <c r="R27" s="12"/>
      <c r="S27" s="12"/>
      <c r="T27" s="12"/>
      <c r="U27" s="12"/>
      <c r="V27" s="12"/>
      <c r="W27" s="12"/>
      <c r="X27" s="12"/>
      <c r="Y27" s="12"/>
      <c r="Z27" s="12"/>
    </row>
    <row r="28" spans="1:26" ht="51" customHeight="1" x14ac:dyDescent="0.2">
      <c r="A28" s="12"/>
      <c r="B28" s="3">
        <v>23</v>
      </c>
      <c r="C28" s="2"/>
      <c r="D28" s="16"/>
      <c r="E28" s="16"/>
      <c r="F28" s="16"/>
      <c r="G28" s="16"/>
      <c r="H28" s="16"/>
      <c r="I28" s="16"/>
      <c r="J28" s="16"/>
      <c r="K28" s="15"/>
      <c r="L28" s="12"/>
      <c r="M28" s="12"/>
      <c r="N28" s="12"/>
      <c r="O28" s="12"/>
      <c r="P28" s="12"/>
      <c r="Q28" s="12"/>
      <c r="R28" s="12"/>
      <c r="S28" s="12"/>
      <c r="T28" s="12"/>
      <c r="U28" s="12"/>
      <c r="V28" s="12"/>
      <c r="W28" s="12"/>
      <c r="X28" s="12"/>
      <c r="Y28" s="12"/>
      <c r="Z28" s="12"/>
    </row>
    <row r="29" spans="1:26" ht="54" customHeight="1" x14ac:dyDescent="0.2">
      <c r="A29" s="12"/>
      <c r="B29" s="3">
        <v>24</v>
      </c>
      <c r="C29" s="2"/>
      <c r="D29" s="16"/>
      <c r="E29" s="16"/>
      <c r="F29" s="16"/>
      <c r="G29" s="16"/>
      <c r="H29" s="16"/>
      <c r="I29" s="16"/>
      <c r="J29" s="16"/>
      <c r="K29" s="15"/>
      <c r="L29" s="12"/>
      <c r="M29" s="12"/>
      <c r="N29" s="12"/>
      <c r="O29" s="12"/>
      <c r="P29" s="12"/>
      <c r="Q29" s="12"/>
      <c r="R29" s="12"/>
      <c r="S29" s="12"/>
      <c r="T29" s="12"/>
      <c r="U29" s="12"/>
      <c r="V29" s="12"/>
      <c r="W29" s="12"/>
      <c r="X29" s="12"/>
      <c r="Y29" s="12"/>
      <c r="Z29" s="12"/>
    </row>
    <row r="30" spans="1:26" ht="41.25" customHeight="1" x14ac:dyDescent="0.2">
      <c r="A30" s="12"/>
      <c r="B30" s="3">
        <v>25</v>
      </c>
      <c r="C30" s="28"/>
      <c r="D30" s="16"/>
      <c r="E30" s="16"/>
      <c r="F30" s="16"/>
      <c r="G30" s="16"/>
      <c r="H30" s="16"/>
      <c r="I30" s="16"/>
      <c r="J30" s="16"/>
      <c r="K30" s="15"/>
      <c r="L30" s="12"/>
      <c r="M30" s="12"/>
      <c r="N30" s="12"/>
      <c r="O30" s="12"/>
      <c r="P30" s="12"/>
      <c r="Q30" s="12"/>
      <c r="R30" s="12"/>
      <c r="S30" s="12"/>
      <c r="T30" s="12"/>
      <c r="U30" s="12"/>
      <c r="V30" s="12"/>
      <c r="W30" s="12"/>
      <c r="X30" s="12"/>
      <c r="Y30" s="12"/>
      <c r="Z30" s="12"/>
    </row>
    <row r="31" spans="1:26" ht="19.5" customHeight="1" x14ac:dyDescent="0.2">
      <c r="A31" s="12"/>
      <c r="B31" s="6">
        <v>26</v>
      </c>
      <c r="C31" s="2"/>
      <c r="D31" s="16"/>
      <c r="E31" s="16"/>
      <c r="F31" s="16"/>
      <c r="G31" s="16"/>
      <c r="H31" s="16"/>
      <c r="I31" s="16"/>
      <c r="J31" s="16"/>
      <c r="K31" s="15"/>
      <c r="L31" s="12"/>
      <c r="M31" s="12"/>
      <c r="N31" s="12"/>
      <c r="O31" s="12"/>
      <c r="P31" s="12"/>
      <c r="Q31" s="12"/>
      <c r="R31" s="12"/>
      <c r="S31" s="12"/>
      <c r="T31" s="12"/>
      <c r="U31" s="12"/>
      <c r="V31" s="12"/>
      <c r="W31" s="12"/>
      <c r="X31" s="12"/>
      <c r="Y31" s="12"/>
      <c r="Z31" s="12"/>
    </row>
    <row r="32" spans="1:26" ht="15.75" customHeight="1" x14ac:dyDescent="0.2">
      <c r="A32" s="12"/>
      <c r="B32" s="3">
        <v>27</v>
      </c>
      <c r="C32" s="33"/>
      <c r="D32" s="16"/>
      <c r="E32" s="16"/>
      <c r="F32" s="16"/>
      <c r="G32" s="16"/>
      <c r="H32" s="16"/>
      <c r="I32" s="16"/>
      <c r="J32" s="16"/>
      <c r="K32" s="15"/>
      <c r="L32" s="12"/>
      <c r="M32" s="12"/>
      <c r="N32" s="12"/>
      <c r="O32" s="12"/>
      <c r="P32" s="12"/>
      <c r="Q32" s="12"/>
      <c r="R32" s="12"/>
      <c r="S32" s="12"/>
      <c r="T32" s="12"/>
      <c r="U32" s="12"/>
      <c r="V32" s="12"/>
      <c r="W32" s="12"/>
      <c r="X32" s="12"/>
      <c r="Y32" s="12"/>
      <c r="Z32" s="12"/>
    </row>
    <row r="33" spans="1:26" ht="15.75" customHeight="1" x14ac:dyDescent="0.2">
      <c r="A33" s="12"/>
      <c r="B33" s="3">
        <v>28</v>
      </c>
      <c r="C33" s="29"/>
      <c r="D33" s="16"/>
      <c r="E33" s="16"/>
      <c r="F33" s="16"/>
      <c r="G33" s="16"/>
      <c r="H33" s="16"/>
      <c r="I33" s="16"/>
      <c r="J33" s="16"/>
      <c r="K33" s="15"/>
      <c r="L33" s="12"/>
      <c r="M33" s="12"/>
      <c r="N33" s="12"/>
      <c r="O33" s="12"/>
      <c r="P33" s="12"/>
      <c r="Q33" s="12"/>
      <c r="R33" s="12"/>
      <c r="S33" s="12"/>
      <c r="T33" s="12"/>
      <c r="U33" s="12"/>
      <c r="V33" s="12"/>
      <c r="W33" s="12"/>
      <c r="X33" s="12"/>
      <c r="Y33" s="12"/>
      <c r="Z33" s="12"/>
    </row>
    <row r="34" spans="1:26" ht="15.75" customHeight="1" x14ac:dyDescent="0.2">
      <c r="A34" s="12"/>
      <c r="B34" s="3">
        <v>29</v>
      </c>
      <c r="C34" s="33"/>
      <c r="D34" s="16"/>
      <c r="E34" s="16"/>
      <c r="F34" s="16"/>
      <c r="G34" s="16"/>
      <c r="H34" s="16"/>
      <c r="I34" s="16"/>
      <c r="J34" s="16"/>
      <c r="K34" s="15"/>
      <c r="L34" s="12"/>
      <c r="M34" s="12"/>
      <c r="N34" s="12"/>
      <c r="O34" s="12"/>
      <c r="P34" s="12"/>
      <c r="Q34" s="12"/>
      <c r="R34" s="12"/>
      <c r="S34" s="12"/>
      <c r="T34" s="12"/>
      <c r="U34" s="12"/>
      <c r="V34" s="12"/>
      <c r="W34" s="12"/>
      <c r="X34" s="12"/>
      <c r="Y34" s="12"/>
      <c r="Z34" s="12"/>
    </row>
    <row r="35" spans="1:26" ht="15.75" customHeight="1" x14ac:dyDescent="0.2">
      <c r="A35" s="12"/>
      <c r="B35" s="3">
        <v>30</v>
      </c>
      <c r="C35" s="2"/>
      <c r="D35" s="16"/>
      <c r="E35" s="16"/>
      <c r="F35" s="16"/>
      <c r="G35" s="16"/>
      <c r="H35" s="16"/>
      <c r="I35" s="16"/>
      <c r="J35" s="16"/>
      <c r="K35" s="15"/>
      <c r="L35" s="12"/>
      <c r="M35" s="12"/>
      <c r="N35" s="12"/>
      <c r="O35" s="12"/>
      <c r="P35" s="12"/>
      <c r="Q35" s="12"/>
      <c r="R35" s="12"/>
      <c r="S35" s="12"/>
      <c r="T35" s="12"/>
      <c r="U35" s="12"/>
      <c r="V35" s="12"/>
      <c r="W35" s="12"/>
      <c r="X35" s="12"/>
      <c r="Y35" s="12"/>
      <c r="Z35" s="12"/>
    </row>
    <row r="36" spans="1:26" ht="15.75" customHeight="1" x14ac:dyDescent="0.2">
      <c r="A36" s="12"/>
      <c r="B36" s="3">
        <v>31</v>
      </c>
      <c r="C36" s="2"/>
      <c r="D36" s="16"/>
      <c r="E36" s="16"/>
      <c r="F36" s="16"/>
      <c r="G36" s="16"/>
      <c r="H36" s="16"/>
      <c r="I36" s="16"/>
      <c r="J36" s="16"/>
      <c r="K36" s="15"/>
      <c r="L36" s="12"/>
      <c r="M36" s="12"/>
      <c r="N36" s="12"/>
      <c r="O36" s="12"/>
      <c r="P36" s="12"/>
      <c r="Q36" s="12"/>
      <c r="R36" s="12"/>
      <c r="S36" s="12"/>
      <c r="T36" s="12"/>
      <c r="U36" s="12"/>
      <c r="V36" s="12"/>
      <c r="W36" s="12"/>
      <c r="X36" s="12"/>
      <c r="Y36" s="12"/>
      <c r="Z36" s="12"/>
    </row>
    <row r="37" spans="1:26" ht="15.75" customHeight="1" x14ac:dyDescent="0.2">
      <c r="A37" s="12"/>
      <c r="B37" s="3">
        <v>32</v>
      </c>
      <c r="C37" s="2"/>
      <c r="D37" s="16"/>
      <c r="E37" s="16"/>
      <c r="F37" s="16"/>
      <c r="G37" s="16"/>
      <c r="H37" s="16"/>
      <c r="I37" s="16"/>
      <c r="J37" s="16"/>
      <c r="K37" s="15"/>
      <c r="L37" s="12"/>
      <c r="M37" s="12"/>
      <c r="N37" s="12"/>
      <c r="O37" s="12"/>
      <c r="P37" s="12"/>
      <c r="Q37" s="12"/>
      <c r="R37" s="12"/>
      <c r="S37" s="12"/>
      <c r="T37" s="12"/>
      <c r="U37" s="12"/>
      <c r="V37" s="12"/>
      <c r="W37" s="12"/>
      <c r="X37" s="12"/>
      <c r="Y37" s="12"/>
      <c r="Z37" s="12"/>
    </row>
    <row r="38" spans="1:26" ht="15.75" customHeight="1" x14ac:dyDescent="0.2">
      <c r="A38" s="12"/>
      <c r="B38" s="3">
        <v>33</v>
      </c>
      <c r="C38" s="2"/>
      <c r="D38" s="16"/>
      <c r="E38" s="16"/>
      <c r="F38" s="16"/>
      <c r="G38" s="16"/>
      <c r="H38" s="16"/>
      <c r="I38" s="16"/>
      <c r="J38" s="16"/>
      <c r="K38" s="15"/>
      <c r="L38" s="12"/>
      <c r="M38" s="12"/>
      <c r="N38" s="12"/>
      <c r="O38" s="12"/>
      <c r="P38" s="12"/>
      <c r="Q38" s="12"/>
      <c r="R38" s="12"/>
      <c r="S38" s="12"/>
      <c r="T38" s="12"/>
      <c r="U38" s="12"/>
      <c r="V38" s="12"/>
      <c r="W38" s="12"/>
      <c r="X38" s="12"/>
      <c r="Y38" s="12"/>
      <c r="Z38" s="12"/>
    </row>
    <row r="39" spans="1:26" ht="15.75" customHeight="1" x14ac:dyDescent="0.2">
      <c r="A39" s="12"/>
      <c r="B39" s="3">
        <v>34</v>
      </c>
      <c r="C39" s="2"/>
      <c r="D39" s="16"/>
      <c r="E39" s="16"/>
      <c r="F39" s="16"/>
      <c r="G39" s="16"/>
      <c r="H39" s="16"/>
      <c r="I39" s="16"/>
      <c r="J39" s="16"/>
      <c r="K39" s="15"/>
      <c r="L39" s="12"/>
      <c r="M39" s="12"/>
      <c r="N39" s="12"/>
      <c r="O39" s="12"/>
      <c r="P39" s="12"/>
      <c r="Q39" s="12"/>
      <c r="R39" s="12"/>
      <c r="S39" s="12"/>
      <c r="T39" s="12"/>
      <c r="U39" s="12"/>
      <c r="V39" s="12"/>
      <c r="W39" s="12"/>
      <c r="X39" s="12"/>
      <c r="Y39" s="12"/>
      <c r="Z39" s="12"/>
    </row>
    <row r="40" spans="1:26" ht="15.75" customHeight="1" x14ac:dyDescent="0.2">
      <c r="A40" s="12"/>
      <c r="B40" s="3">
        <v>35</v>
      </c>
      <c r="C40" s="2"/>
      <c r="D40" s="16"/>
      <c r="E40" s="16"/>
      <c r="F40" s="16"/>
      <c r="G40" s="16"/>
      <c r="H40" s="16"/>
      <c r="I40" s="16"/>
      <c r="J40" s="16"/>
      <c r="K40" s="15"/>
      <c r="L40" s="12"/>
      <c r="M40" s="12"/>
      <c r="N40" s="12"/>
      <c r="O40" s="12"/>
      <c r="P40" s="12"/>
      <c r="Q40" s="12"/>
      <c r="R40" s="12"/>
      <c r="S40" s="12"/>
      <c r="T40" s="12"/>
      <c r="U40" s="12"/>
      <c r="V40" s="12"/>
      <c r="W40" s="12"/>
      <c r="X40" s="12"/>
      <c r="Y40" s="12"/>
      <c r="Z40" s="12"/>
    </row>
    <row r="41" spans="1:26" ht="15.75" customHeight="1" x14ac:dyDescent="0.2">
      <c r="A41" s="12"/>
      <c r="B41" s="3">
        <v>36</v>
      </c>
      <c r="C41" s="2"/>
      <c r="D41" s="16"/>
      <c r="E41" s="16"/>
      <c r="F41" s="16"/>
      <c r="G41" s="16"/>
      <c r="H41" s="16"/>
      <c r="I41" s="16"/>
      <c r="J41" s="16"/>
      <c r="K41" s="15"/>
      <c r="L41" s="12"/>
      <c r="M41" s="12"/>
      <c r="N41" s="12"/>
      <c r="O41" s="12"/>
      <c r="P41" s="12"/>
      <c r="Q41" s="12"/>
      <c r="R41" s="12"/>
      <c r="S41" s="12"/>
      <c r="T41" s="12"/>
      <c r="U41" s="12"/>
      <c r="V41" s="12"/>
      <c r="W41" s="12"/>
      <c r="X41" s="12"/>
      <c r="Y41" s="12"/>
      <c r="Z41" s="12"/>
    </row>
    <row r="42" spans="1:26" ht="15.75" customHeight="1" x14ac:dyDescent="0.2">
      <c r="A42" s="12"/>
      <c r="B42" s="3">
        <v>37</v>
      </c>
      <c r="C42" s="28"/>
      <c r="D42" s="16"/>
      <c r="E42" s="16"/>
      <c r="F42" s="16"/>
      <c r="G42" s="16"/>
      <c r="H42" s="16"/>
      <c r="I42" s="16"/>
      <c r="J42" s="16"/>
      <c r="K42" s="15"/>
      <c r="L42" s="12"/>
      <c r="M42" s="12"/>
      <c r="N42" s="12"/>
      <c r="O42" s="12"/>
      <c r="P42" s="12"/>
      <c r="Q42" s="12"/>
      <c r="R42" s="12"/>
      <c r="S42" s="12"/>
      <c r="T42" s="12"/>
      <c r="U42" s="12"/>
      <c r="V42" s="12"/>
      <c r="W42" s="12"/>
      <c r="X42" s="12"/>
      <c r="Y42" s="12"/>
      <c r="Z42" s="12"/>
    </row>
    <row r="43" spans="1:26" ht="15.75" customHeight="1" x14ac:dyDescent="0.2">
      <c r="A43" s="12"/>
      <c r="B43" s="3">
        <v>38</v>
      </c>
      <c r="C43" s="28"/>
      <c r="D43" s="16"/>
      <c r="E43" s="16"/>
      <c r="F43" s="16"/>
      <c r="G43" s="16"/>
      <c r="H43" s="16"/>
      <c r="I43" s="16"/>
      <c r="J43" s="16"/>
      <c r="K43" s="15"/>
      <c r="L43" s="12"/>
      <c r="M43" s="12"/>
      <c r="N43" s="12"/>
      <c r="O43" s="12"/>
      <c r="P43" s="12"/>
      <c r="Q43" s="12"/>
      <c r="R43" s="12"/>
      <c r="S43" s="12"/>
      <c r="T43" s="12"/>
      <c r="U43" s="12"/>
      <c r="V43" s="12"/>
      <c r="W43" s="12"/>
      <c r="X43" s="12"/>
      <c r="Y43" s="12"/>
      <c r="Z43" s="12"/>
    </row>
    <row r="44" spans="1:26" ht="15.75" customHeight="1" x14ac:dyDescent="0.2">
      <c r="A44" s="12"/>
      <c r="B44" s="3">
        <v>39</v>
      </c>
      <c r="C44" s="28"/>
      <c r="D44" s="16"/>
      <c r="E44" s="16"/>
      <c r="F44" s="16"/>
      <c r="G44" s="16"/>
      <c r="H44" s="16"/>
      <c r="I44" s="16"/>
      <c r="J44" s="16"/>
      <c r="K44" s="15"/>
      <c r="L44" s="12"/>
      <c r="M44" s="12"/>
      <c r="N44" s="12"/>
      <c r="O44" s="12"/>
      <c r="P44" s="12"/>
      <c r="Q44" s="12"/>
      <c r="R44" s="12"/>
      <c r="S44" s="12"/>
      <c r="T44" s="12"/>
      <c r="U44" s="12"/>
      <c r="V44" s="12"/>
      <c r="W44" s="12"/>
      <c r="X44" s="12"/>
      <c r="Y44" s="12"/>
      <c r="Z44" s="12"/>
    </row>
    <row r="45" spans="1:26" ht="15.75" customHeight="1" x14ac:dyDescent="0.2">
      <c r="A45" s="12"/>
      <c r="B45" s="3">
        <v>40</v>
      </c>
      <c r="C45" s="32"/>
      <c r="D45" s="16"/>
      <c r="E45" s="16"/>
      <c r="F45" s="16"/>
      <c r="G45" s="16"/>
      <c r="H45" s="16"/>
      <c r="I45" s="16"/>
      <c r="J45" s="16"/>
      <c r="K45" s="15"/>
      <c r="L45" s="12"/>
      <c r="M45" s="12"/>
      <c r="N45" s="12"/>
      <c r="O45" s="12"/>
      <c r="P45" s="12"/>
      <c r="Q45" s="12"/>
      <c r="R45" s="12"/>
      <c r="S45" s="12"/>
      <c r="T45" s="12"/>
      <c r="U45" s="12"/>
      <c r="V45" s="12"/>
      <c r="W45" s="12"/>
      <c r="X45" s="12"/>
      <c r="Y45" s="12"/>
      <c r="Z45" s="12"/>
    </row>
    <row r="46" spans="1:26" ht="15.75" customHeight="1" x14ac:dyDescent="0.2">
      <c r="A46" s="12"/>
      <c r="B46" s="3">
        <v>41</v>
      </c>
      <c r="C46" s="31"/>
      <c r="D46" s="16"/>
      <c r="E46" s="16"/>
      <c r="F46" s="16"/>
      <c r="G46" s="16"/>
      <c r="H46" s="16"/>
      <c r="I46" s="16"/>
      <c r="J46" s="16"/>
      <c r="K46" s="15"/>
      <c r="L46" s="12"/>
      <c r="M46" s="12"/>
      <c r="N46" s="12"/>
      <c r="O46" s="12"/>
      <c r="P46" s="12"/>
      <c r="Q46" s="12"/>
      <c r="R46" s="12"/>
      <c r="S46" s="12"/>
      <c r="T46" s="12"/>
      <c r="U46" s="12"/>
      <c r="V46" s="12"/>
      <c r="W46" s="12"/>
      <c r="X46" s="12"/>
      <c r="Y46" s="12"/>
      <c r="Z46" s="12"/>
    </row>
    <row r="47" spans="1:26" ht="15.75" customHeight="1" x14ac:dyDescent="0.2">
      <c r="A47" s="12"/>
      <c r="B47" s="3">
        <v>42</v>
      </c>
      <c r="C47" s="28"/>
      <c r="D47" s="11"/>
      <c r="E47" s="11"/>
      <c r="F47" s="11"/>
      <c r="G47" s="11"/>
      <c r="H47" s="11"/>
      <c r="I47" s="11"/>
      <c r="J47" s="11"/>
      <c r="K47" s="9"/>
      <c r="L47" s="12"/>
      <c r="M47" s="12"/>
      <c r="N47" s="12"/>
      <c r="O47" s="12"/>
      <c r="P47" s="12"/>
      <c r="Q47" s="12"/>
      <c r="R47" s="12"/>
      <c r="S47" s="12"/>
      <c r="T47" s="12"/>
      <c r="U47" s="12"/>
      <c r="V47" s="12"/>
      <c r="W47" s="12"/>
      <c r="X47" s="12"/>
      <c r="Y47" s="12"/>
      <c r="Z47" s="12"/>
    </row>
    <row r="48" spans="1:26" ht="15.75" customHeight="1" x14ac:dyDescent="0.2">
      <c r="A48" s="12"/>
      <c r="B48" s="6">
        <v>43</v>
      </c>
      <c r="C48" s="31"/>
      <c r="D48" s="11"/>
      <c r="E48" s="11"/>
      <c r="F48" s="11"/>
      <c r="G48" s="11"/>
      <c r="H48" s="11"/>
      <c r="I48" s="11"/>
      <c r="J48" s="11"/>
      <c r="K48" s="9"/>
      <c r="L48" s="12"/>
      <c r="M48" s="12"/>
      <c r="N48" s="12"/>
      <c r="O48" s="12"/>
      <c r="P48" s="12"/>
      <c r="Q48" s="12"/>
      <c r="R48" s="12"/>
      <c r="S48" s="12"/>
      <c r="T48" s="12"/>
      <c r="U48" s="12"/>
      <c r="V48" s="12"/>
      <c r="W48" s="12"/>
      <c r="X48" s="12"/>
      <c r="Y48" s="12"/>
      <c r="Z48" s="12"/>
    </row>
    <row r="49" spans="1:26" ht="15.75" customHeight="1" x14ac:dyDescent="0.2">
      <c r="A49" s="12"/>
      <c r="B49" s="6">
        <v>44</v>
      </c>
      <c r="C49" s="31"/>
      <c r="D49" s="11"/>
      <c r="E49" s="11"/>
      <c r="F49" s="11"/>
      <c r="G49" s="11"/>
      <c r="H49" s="11"/>
      <c r="I49" s="11"/>
      <c r="J49" s="11"/>
      <c r="K49" s="9"/>
      <c r="L49" s="12"/>
      <c r="M49" s="12"/>
      <c r="N49" s="12"/>
      <c r="O49" s="12"/>
      <c r="P49" s="12"/>
      <c r="Q49" s="12"/>
      <c r="R49" s="12"/>
      <c r="S49" s="12"/>
      <c r="T49" s="12"/>
      <c r="U49" s="12"/>
      <c r="V49" s="12"/>
      <c r="W49" s="12"/>
      <c r="X49" s="12"/>
      <c r="Y49" s="12"/>
      <c r="Z49" s="12"/>
    </row>
    <row r="50" spans="1:26" ht="15.75" customHeight="1" x14ac:dyDescent="0.2">
      <c r="A50" s="12"/>
      <c r="B50" s="12"/>
      <c r="C50" s="31"/>
      <c r="D50" s="12"/>
      <c r="E50" s="12"/>
      <c r="F50" s="12"/>
      <c r="G50" s="12"/>
      <c r="H50" s="12"/>
      <c r="I50" s="12"/>
      <c r="J50" s="12"/>
      <c r="K50" s="12"/>
      <c r="L50" s="12"/>
      <c r="M50" s="12"/>
      <c r="N50" s="12"/>
      <c r="O50" s="12"/>
      <c r="P50" s="12"/>
      <c r="Q50" s="12"/>
      <c r="R50" s="12"/>
      <c r="S50" s="12"/>
      <c r="T50" s="12"/>
      <c r="U50" s="12"/>
      <c r="V50" s="12"/>
      <c r="W50" s="12"/>
      <c r="X50" s="12"/>
      <c r="Y50" s="12"/>
      <c r="Z50" s="12"/>
    </row>
    <row r="51" spans="1:26" ht="15.75" customHeight="1" x14ac:dyDescent="0.2">
      <c r="A51" s="12"/>
      <c r="B51" s="12"/>
      <c r="C51" s="33"/>
      <c r="D51" s="12"/>
      <c r="E51" s="12"/>
      <c r="F51" s="12"/>
      <c r="G51" s="12"/>
      <c r="H51" s="12"/>
      <c r="I51" s="12"/>
      <c r="J51" s="12"/>
      <c r="K51" s="12"/>
      <c r="L51" s="12"/>
      <c r="M51" s="12"/>
      <c r="N51" s="12"/>
      <c r="O51" s="12"/>
      <c r="P51" s="12"/>
      <c r="Q51" s="12"/>
      <c r="R51" s="12"/>
      <c r="S51" s="12"/>
      <c r="T51" s="12"/>
      <c r="U51" s="12"/>
      <c r="V51" s="12"/>
      <c r="W51" s="12"/>
      <c r="X51" s="12"/>
      <c r="Y51" s="12"/>
      <c r="Z51" s="12"/>
    </row>
    <row r="52" spans="1:26" ht="15.75" customHeight="1" x14ac:dyDescent="0.2">
      <c r="A52" s="12"/>
      <c r="B52" s="12"/>
      <c r="C52" s="33"/>
      <c r="D52" s="12"/>
      <c r="E52" s="12"/>
      <c r="F52" s="12"/>
      <c r="G52" s="12"/>
      <c r="H52" s="12"/>
      <c r="I52" s="12"/>
      <c r="J52" s="12"/>
      <c r="K52" s="12"/>
      <c r="L52" s="12"/>
      <c r="M52" s="12"/>
      <c r="N52" s="12"/>
      <c r="O52" s="12"/>
      <c r="P52" s="12"/>
      <c r="Q52" s="12"/>
      <c r="R52" s="12"/>
      <c r="S52" s="12"/>
      <c r="T52" s="12"/>
      <c r="U52" s="12"/>
      <c r="V52" s="12"/>
      <c r="W52" s="12"/>
      <c r="X52" s="12"/>
      <c r="Y52" s="12"/>
      <c r="Z52" s="12"/>
    </row>
    <row r="53" spans="1:26" ht="15.7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5.7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5.7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5.7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5.7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5.7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5.7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5.7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5.7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7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5.7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5.7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5.7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5.7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5.7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5.7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5.7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7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7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5.7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5.7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5.7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5.7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5.7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5.7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5.7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5.7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5.7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5.7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5.7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5.7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5.7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5.7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5.7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5.7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5.7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5.7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5.7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5.7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5.7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5.7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5.7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5.7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5.7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5.7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5.7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5.7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5.7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5.7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5.7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5.7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5.7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5.7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5.7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5.7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5.7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5.7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5.7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5.7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5.7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5.7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5.7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5.7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5.7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5.7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5.7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5.7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5.7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5.7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5.7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5.7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5.7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5.7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5.7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5.7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5.7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5.7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5.7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5.7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5.7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5.7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5.7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5.7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5.7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5.7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5.7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5.7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5.7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5.7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5.7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5.7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5.7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5.7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5.7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5.7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5.7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5.7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5.7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5.7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5.7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5.7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5.7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5.7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5.7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5.7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5.7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5.7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5.7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5.7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5.7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5.7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5.7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5.7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5.7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5.7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5.7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5.7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5.7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5.7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5.7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5.7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5.7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5.7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5.7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5.7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5.7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5.7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5.7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5.7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5.7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5.7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5.7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5.7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5.7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5.7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5.7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5.7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5.7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5.7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5.7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5.7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5.7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5.7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5.7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5.7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5.7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5.7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5.7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5.7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5.7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5.7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5.7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5.7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5.7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5.7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5.7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5.7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5.7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5.7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5.7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5.7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5.7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5.7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5.7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5.7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5.7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5.7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5.7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5.7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5.7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5.7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5.7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5.7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5.7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5.7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5.7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5.7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5.7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5.7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5.7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5.7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5.7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5.7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5.7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5.7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5.7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5.7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5.7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5.7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5.7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5.7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5.7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5.7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5.7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5.7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5.7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5.7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5.7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5.7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5.7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5.7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5.7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5.7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5.7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5.7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5.7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5.7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5.7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5.7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5.7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5.7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5.7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5.7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5.7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5.7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5.7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5.7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5.7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5.7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5.7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5.7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5.7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5.7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5.7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5.7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5.7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5.7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5.7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5.7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5.7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5.7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5.7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5.7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5.7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5.7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5.7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5.7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5.7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5.7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5.7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5.7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5.7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5.7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5.7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5.7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5.7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5.7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5.7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5.7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5.7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5.7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5.7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5.7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5.7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5.7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5.7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5.7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5.7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5.7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5.7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5.7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5.7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5.7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5.7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5.7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5.7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5.7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5.7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5.7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5.7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5.7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5.7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5.7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5.7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5.7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5.7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5.7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5.7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5.7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5.7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5.7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5.7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5.7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5.7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5.7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5.7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5.7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5.7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5.7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5.7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5.7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5.7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5.7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5.7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5.7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5.7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5.7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5.7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5.7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5.7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5.7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5.7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5.7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5.7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5.7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5.7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5.7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5.7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5.7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5.7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5.7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5.7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5.7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5.7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5.7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5.7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5.7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5.7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5.7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5.7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5.7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5.7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5.7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5.7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5.7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5.7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5.7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5.7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5.7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5.7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5.7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5.7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5.7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5.7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5.7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5.7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5.7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5.7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5.7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5.7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5.7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5.7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5.7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5.7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5.7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5.7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5.7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5.7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5.7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5.7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5.7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5.7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5.7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5.7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5.7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5.7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5.7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5.7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5.7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5.7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5.7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5.7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5.7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5.7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5.7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5.7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5.7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5.7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5.7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5.7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5.7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5.7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5.7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5.7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5.7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5.7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5.7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5.7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5.7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5.7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5.7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5.7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5.7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5.7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5.7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5.7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5.7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5.7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5.7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5.7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5.7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5.7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5.7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5.7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5.7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5.7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5.7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5.7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5.7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5.7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5.7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5.7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5.7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5.7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5.7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5.7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5.7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5.7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5.7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5.7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5.7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5.7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5.7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5.7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5.7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5.7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5.7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5.7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5.7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5.7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5.7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5.7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5.7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5.7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5.7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5.7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5.7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5.7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5.7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5.7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5.7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5.7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5.7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5.7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5.7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5.7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5.7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5.7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5.7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5.7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5.7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5.7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5.7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5.7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5.7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5.7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5.7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5.7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5.7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5.7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5.7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5.7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5.7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5.7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5.7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5.7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5.7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5.7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5.7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5.7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5.7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5.7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5.7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5.7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5.7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5.7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5.7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5.7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5.7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5.7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5.7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5.7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5.7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5.7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5.7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5.7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5.7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5.7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5.7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5.7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5.7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5.7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5.7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5.7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5.7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5.7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5.7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5.7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5.7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5.7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5.7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5.7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5.7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5.7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5.7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5.7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5.7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5.7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5.7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5.7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5.7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5.7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5.7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5.7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5.7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5.7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5.7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5.7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5.7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5.7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5.7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5.7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5.7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5.7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5.7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5.7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5.7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5.7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5.7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5.7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5.7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5.7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5.7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5.7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5.7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5.7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5.7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5.7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5.7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5.7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5.7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5.7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5.7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5.7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5.7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5.7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5.7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5.7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5.7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5.7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5.7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5.7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5.7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5.7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5.7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5.7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5.7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5.7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5.7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5.7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5.7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5.7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5.7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5.7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5.7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5.7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5.7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5.7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5.7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5.7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5.7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5.7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5.7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5.7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5.7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5.7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5.7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5.7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5.7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5.7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5.7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5.7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5.7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5.7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5.7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5.7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5.7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5.7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5.7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5.7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5.7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5.7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5.7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5.7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5.7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5.7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5.7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5.7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5.7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5.7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5.7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5.7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5.7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5.7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5.7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5.7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5.7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5.7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5.7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5.7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5.7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5.7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5.7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5.7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5.7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5.7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5.7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5.7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5.7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5.7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5.7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5.7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5.7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5.7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5.7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5.7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5.7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5.7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5.7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5.7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5.7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5.7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5.7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5.7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5.7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5.7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5.7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5.7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5.7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5.7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5.7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5.7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5.7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5.7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5.7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5.7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5.7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5.7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5.7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5.7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5.7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5.7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5.7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5.7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5.7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5.7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5.7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5.7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5.7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5.7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5.7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5.7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5.7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5.7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5.7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5.7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5.7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5.7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5.7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5.7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5.7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5.7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5.7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5.7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5.7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5.7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5.7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5.7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5.7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5.7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5.7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5.7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5.7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5.7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5.7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5.7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5.7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5.7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5.7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5.7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5.7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5.7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5.7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5.7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5.7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5.7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5.7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5.7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5.7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5.7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5.7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5.7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5.7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5.7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5.7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5.7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5.7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5.7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5.7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5.75" customHeight="1"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5.75" customHeight="1"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5.75" customHeight="1"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5.75" customHeight="1"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5.75" customHeight="1"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5.75" customHeight="1"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5.75" customHeight="1"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5.75" customHeight="1"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5.75" customHeight="1"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5.75" customHeight="1"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5.75" customHeight="1"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5.75" customHeight="1"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5.75" customHeight="1"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5.75" customHeight="1"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5.75" customHeight="1"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5.75" customHeight="1"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5.75" customHeight="1"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5.75" customHeight="1"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5.75" customHeight="1"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5.75" customHeight="1"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5.75" customHeight="1"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5.75" customHeight="1"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5.75" customHeight="1"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5.75" customHeight="1"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5.75" customHeight="1"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5.75" customHeight="1"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5.75" customHeight="1"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5.75" customHeight="1"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5.75" customHeight="1"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5.75" customHeight="1"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5.75" customHeight="1"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5.75" customHeight="1"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5.75" customHeight="1"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5.75" customHeight="1"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5.75" customHeight="1"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5.75" customHeight="1"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5.75" customHeight="1"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5.75" customHeight="1"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5.75" customHeight="1"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5.75" customHeight="1"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5.75" customHeight="1"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5.75" customHeight="1"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5.75" customHeight="1"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5.75" customHeight="1"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5.75" customHeight="1"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5.75" customHeight="1"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5.75" customHeight="1"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5.75" customHeight="1"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5.75" customHeight="1"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5.75" customHeight="1"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5.75" customHeight="1"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5.75" customHeight="1"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5.75" customHeight="1"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5.75" customHeight="1"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5.75" customHeight="1"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5.75" customHeight="1"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5.75" customHeight="1"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5.75" customHeight="1"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5.75" customHeight="1"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5.75" customHeight="1"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5.75" customHeight="1"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5.75" customHeight="1"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5.75" customHeight="1"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5.75" customHeight="1"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5.75" customHeight="1"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5.75" customHeight="1"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5.75" customHeight="1"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5.75" customHeight="1"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5.75" customHeight="1"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5.75" customHeight="1"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5.75" customHeight="1"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5.75" customHeight="1"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5.75" customHeight="1"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5.75" customHeight="1"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5.75" customHeight="1"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5.75" customHeight="1"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5.75" customHeight="1"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5.75" customHeight="1"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5.75" customHeight="1"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5.75" customHeight="1"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5.75" customHeight="1"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5.75" customHeight="1"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5.75" customHeight="1"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5.75" customHeight="1"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5.75" customHeight="1"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5.75" customHeight="1"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5.75" customHeight="1"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5.75" customHeight="1"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5.75" customHeight="1"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5.75" customHeight="1"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5.75" customHeight="1"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5.75" customHeight="1"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5.75" customHeight="1"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5.75" customHeight="1"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5.75" customHeight="1"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5.75" customHeight="1"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5.75" customHeight="1"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5.75" customHeight="1"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5.75" customHeight="1"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5.75" customHeight="1"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5.75" customHeight="1"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5.75" customHeight="1"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5.75" customHeight="1"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5.75" customHeight="1"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5.75" customHeight="1"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5.75" customHeight="1"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5.75" customHeight="1"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5.75" customHeight="1"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5.75" customHeight="1"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5.75" customHeight="1"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5.75" customHeight="1"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5.75" customHeight="1"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5.75" customHeight="1"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5.75" customHeight="1"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5.75" customHeight="1"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5.75" customHeight="1"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5.75" customHeight="1"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5.75" customHeight="1"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5.75" customHeight="1"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5.75" customHeight="1"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5.75" customHeight="1"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5.75" customHeight="1"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5.75" customHeight="1"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5.75" customHeight="1"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5.75" customHeight="1"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5.75" customHeight="1"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5.75" customHeight="1"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5.75" customHeight="1"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5.75" customHeight="1"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5.75" customHeight="1"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5.75" customHeight="1"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5.75" customHeight="1"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5.75" customHeight="1"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5.75" customHeight="1"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5.75" customHeight="1"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5.75" customHeight="1"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5.75" customHeight="1"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5.75" customHeight="1"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5.75" customHeight="1"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5.75" customHeight="1"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5.75" customHeight="1"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5.75" customHeight="1"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5.75" customHeight="1"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5.75" customHeight="1"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5.75" customHeight="1"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5.75" customHeight="1"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5.75" customHeight="1"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5.75" customHeight="1"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5.75" customHeight="1"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5.75" customHeight="1"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5.75" customHeight="1"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5.75" customHeight="1"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5.75" customHeight="1"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5.75" customHeight="1"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5.75" customHeight="1"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5.75" customHeight="1"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5.75" customHeight="1"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5.75" customHeight="1"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5.75" customHeight="1"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5.75" customHeight="1"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5.75" customHeight="1"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5.75" customHeight="1"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5.75" customHeight="1"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5.75" customHeight="1"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5.75" customHeight="1"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5.75" customHeight="1"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5.75" customHeight="1"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5.75" customHeight="1"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5.75" customHeight="1"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5.75" customHeight="1"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5.75" customHeight="1"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5.75" customHeight="1"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5.75" customHeight="1"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5.75" customHeight="1"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5.75" customHeight="1"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5.75" customHeight="1"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5.75" customHeight="1"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5.75" customHeight="1"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5.75" customHeight="1"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5.75" customHeight="1"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5.75" customHeight="1"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5.75" customHeight="1"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5.75" customHeight="1"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5.75" customHeight="1"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5.75" customHeight="1"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5.75" customHeight="1"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5.75" customHeight="1"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5.75" customHeight="1"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5.75" customHeight="1"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5.75" customHeight="1"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5.75" customHeight="1"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5.75" customHeight="1"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5.75" customHeight="1"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5.75" customHeight="1"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5.75" customHeight="1"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5.75" customHeight="1"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5.75" customHeight="1"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5.75" customHeight="1"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5.75" customHeight="1"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5.75" customHeight="1"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5.75" customHeight="1"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5.75" customHeight="1"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5.75" customHeight="1"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5.75" customHeight="1"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5.75" customHeight="1"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5.75" customHeight="1"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5.75" customHeight="1"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5.75" customHeight="1"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5.75" customHeight="1"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5.75" customHeight="1"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5.75" customHeight="1"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5.75" customHeight="1"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5.75" customHeight="1"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5.75" customHeight="1"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5.75" customHeight="1"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5.75" customHeight="1"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5.75" customHeight="1"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5.75" customHeight="1"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5.75" customHeight="1"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5.75" customHeight="1"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5.75" customHeight="1"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5.75" customHeight="1"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5.75" customHeight="1"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5.75" customHeight="1"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5.75" customHeight="1"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5.75" customHeight="1"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5.75" customHeight="1"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5.75" customHeight="1"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5.75" customHeight="1"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5.75" customHeight="1"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5.75" customHeight="1"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5.75" customHeight="1"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5.75" customHeight="1"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5.75" customHeight="1"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5.75" customHeight="1"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5.75" customHeight="1"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5.75" customHeight="1"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5.75" customHeight="1"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5.75" customHeight="1" x14ac:dyDescent="0.2">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5.75" customHeight="1" x14ac:dyDescent="0.2">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7">
    <mergeCell ref="D2:E2"/>
    <mergeCell ref="F2:H2"/>
    <mergeCell ref="I2:K2"/>
    <mergeCell ref="B4:B5"/>
    <mergeCell ref="C4:C5"/>
    <mergeCell ref="J4:J5"/>
    <mergeCell ref="K4:K5"/>
  </mergeCells>
  <conditionalFormatting sqref="K6:K49">
    <cfRule type="containsText" dxfId="2" priority="1" operator="containsText" text="C">
      <formula>NOT(ISERROR(SEARCH(("C"),(K6))))</formula>
    </cfRule>
    <cfRule type="containsText" dxfId="1" priority="2" operator="containsText" text="B">
      <formula>NOT(ISERROR(SEARCH(("B"),(K6))))</formula>
    </cfRule>
    <cfRule type="containsText" dxfId="0" priority="3" operator="containsText" text="A">
      <formula>NOT(ISERROR(SEARCH(("A"),(K6))))</formula>
    </cfRule>
  </conditionalFormatting>
  <pageMargins left="0.7" right="0.7" top="0.75" bottom="0.75" header="0" footer="0"/>
  <pageSetup paperSize="8" orientation="landscape"/>
  <extLst>
    <ext xmlns:x14="http://schemas.microsoft.com/office/spreadsheetml/2009/9/main" uri="{CCE6A557-97BC-4b89-ADB6-D9C93CAAB3DF}">
      <x14:dataValidations xmlns:xm="http://schemas.microsoft.com/office/excel/2006/main" count="1">
        <x14:dataValidation type="list" allowBlank="1" showErrorMessage="1">
          <x14:formula1>
            <xm:f>'Data Validation '!$G$3:$G$5</xm:f>
          </x14:formula1>
          <xm:sqref>K6:K14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rightToLeft="1" workbookViewId="0">
      <selection activeCell="F13" sqref="F13:F14"/>
    </sheetView>
  </sheetViews>
  <sheetFormatPr defaultColWidth="12.625" defaultRowHeight="15" customHeight="1" x14ac:dyDescent="0.2"/>
  <cols>
    <col min="1" max="2" width="8.625" customWidth="1"/>
    <col min="3" max="3" width="39" customWidth="1"/>
    <col min="4" max="4" width="38.375" customWidth="1"/>
    <col min="5" max="7" width="8.625" customWidth="1"/>
    <col min="8" max="8" width="13.5" customWidth="1"/>
    <col min="9" max="26" width="8.625" customWidth="1"/>
  </cols>
  <sheetData>
    <row r="1" spans="1:9" ht="14.25" customHeight="1" x14ac:dyDescent="0.2">
      <c r="A1" s="18" t="s">
        <v>21</v>
      </c>
      <c r="C1" s="19"/>
    </row>
    <row r="2" spans="1:9" ht="14.25" customHeight="1" x14ac:dyDescent="0.2">
      <c r="A2" s="18" t="s">
        <v>24</v>
      </c>
      <c r="C2" s="20" t="s">
        <v>39</v>
      </c>
      <c r="D2" s="18" t="s">
        <v>31</v>
      </c>
    </row>
    <row r="3" spans="1:9" ht="14.25" customHeight="1" x14ac:dyDescent="0.2">
      <c r="A3" t="s">
        <v>62</v>
      </c>
      <c r="C3" s="20" t="s">
        <v>40</v>
      </c>
      <c r="D3" s="18" t="s">
        <v>41</v>
      </c>
      <c r="G3" s="21" t="s">
        <v>23</v>
      </c>
      <c r="H3" s="22" t="s">
        <v>42</v>
      </c>
      <c r="I3" s="18" t="s">
        <v>15</v>
      </c>
    </row>
    <row r="4" spans="1:9" ht="14.25" customHeight="1" x14ac:dyDescent="0.2">
      <c r="C4" s="20" t="s">
        <v>43</v>
      </c>
      <c r="D4" s="18" t="s">
        <v>44</v>
      </c>
      <c r="G4" s="21" t="s">
        <v>17</v>
      </c>
      <c r="H4" s="22" t="s">
        <v>16</v>
      </c>
      <c r="I4" s="18" t="s">
        <v>25</v>
      </c>
    </row>
    <row r="5" spans="1:9" ht="14.25" customHeight="1" x14ac:dyDescent="0.2">
      <c r="C5" s="20" t="s">
        <v>45</v>
      </c>
      <c r="D5" s="18" t="s">
        <v>46</v>
      </c>
      <c r="G5" s="21" t="s">
        <v>47</v>
      </c>
      <c r="H5" s="22" t="s">
        <v>20</v>
      </c>
      <c r="I5" s="18" t="s">
        <v>48</v>
      </c>
    </row>
    <row r="6" spans="1:9" ht="14.25" customHeight="1" x14ac:dyDescent="0.2">
      <c r="C6" s="20" t="s">
        <v>49</v>
      </c>
      <c r="D6" s="18" t="s">
        <v>35</v>
      </c>
      <c r="H6" s="22" t="s">
        <v>22</v>
      </c>
      <c r="I6" t="s">
        <v>63</v>
      </c>
    </row>
    <row r="7" spans="1:9" ht="14.25" customHeight="1" x14ac:dyDescent="0.2">
      <c r="C7" s="20" t="s">
        <v>50</v>
      </c>
      <c r="D7" s="18" t="s">
        <v>51</v>
      </c>
      <c r="H7" s="30" t="s">
        <v>64</v>
      </c>
    </row>
    <row r="8" spans="1:9" ht="14.25" customHeight="1" x14ac:dyDescent="0.2">
      <c r="C8" s="20" t="s">
        <v>52</v>
      </c>
    </row>
    <row r="9" spans="1:9" ht="14.25" customHeight="1" x14ac:dyDescent="0.2">
      <c r="C9" s="20" t="s">
        <v>53</v>
      </c>
    </row>
    <row r="10" spans="1:9" ht="14.25" customHeight="1" x14ac:dyDescent="0.2">
      <c r="C10" s="20" t="s">
        <v>54</v>
      </c>
    </row>
    <row r="11" spans="1:9" ht="14.25" customHeight="1" x14ac:dyDescent="0.2">
      <c r="C11" s="20" t="s">
        <v>55</v>
      </c>
    </row>
    <row r="12" spans="1:9" ht="14.25" customHeight="1" x14ac:dyDescent="0.2">
      <c r="C12" s="20" t="s">
        <v>56</v>
      </c>
    </row>
    <row r="13" spans="1:9" ht="14.25" customHeight="1" x14ac:dyDescent="0.2">
      <c r="C13" s="20" t="s">
        <v>57</v>
      </c>
      <c r="F13" t="s">
        <v>72</v>
      </c>
    </row>
    <row r="14" spans="1:9" ht="14.25" customHeight="1" x14ac:dyDescent="0.2">
      <c r="C14" s="20" t="s">
        <v>58</v>
      </c>
      <c r="F14" t="s">
        <v>73</v>
      </c>
    </row>
    <row r="15" spans="1:9" ht="14.25" customHeight="1" x14ac:dyDescent="0.2">
      <c r="C15" s="20" t="s">
        <v>59</v>
      </c>
    </row>
    <row r="16" spans="1:9" ht="14.25" customHeight="1" x14ac:dyDescent="0.2">
      <c r="C16" s="22" t="s">
        <v>60</v>
      </c>
    </row>
    <row r="17" spans="3:3" ht="14.25" customHeight="1" x14ac:dyDescent="0.2">
      <c r="C17" s="19"/>
    </row>
    <row r="18" spans="3:3" ht="14.25" customHeight="1" x14ac:dyDescent="0.2">
      <c r="C18" s="19"/>
    </row>
    <row r="19" spans="3:3" ht="14.25" customHeight="1" x14ac:dyDescent="0.2">
      <c r="C19" s="19"/>
    </row>
    <row r="20" spans="3:3" ht="14.25" customHeight="1" x14ac:dyDescent="0.2">
      <c r="C20" s="19"/>
    </row>
    <row r="21" spans="3:3" ht="14.25" customHeight="1" x14ac:dyDescent="0.2">
      <c r="C21" s="19"/>
    </row>
    <row r="22" spans="3:3" ht="14.25" customHeight="1" x14ac:dyDescent="0.2">
      <c r="C22" s="19"/>
    </row>
    <row r="23" spans="3:3" ht="14.25" customHeight="1" x14ac:dyDescent="0.2">
      <c r="C23" s="19"/>
    </row>
    <row r="24" spans="3:3" ht="14.25" customHeight="1" x14ac:dyDescent="0.2">
      <c r="C24" s="19"/>
    </row>
    <row r="25" spans="3:3" ht="14.25" customHeight="1" x14ac:dyDescent="0.2">
      <c r="C25" s="19"/>
    </row>
    <row r="26" spans="3:3" ht="14.25" customHeight="1" x14ac:dyDescent="0.2">
      <c r="C26" s="19"/>
    </row>
    <row r="27" spans="3:3" ht="14.25" customHeight="1" x14ac:dyDescent="0.2">
      <c r="C27" s="19"/>
    </row>
    <row r="28" spans="3:3" ht="14.25" customHeight="1" x14ac:dyDescent="0.2">
      <c r="C28" s="19"/>
    </row>
    <row r="29" spans="3:3" ht="14.25" customHeight="1" x14ac:dyDescent="0.2">
      <c r="C29" s="19"/>
    </row>
    <row r="30" spans="3:3" ht="14.25" customHeight="1" x14ac:dyDescent="0.2">
      <c r="C30" s="19"/>
    </row>
    <row r="31" spans="3:3" ht="14.25" customHeight="1" x14ac:dyDescent="0.2">
      <c r="C31" s="19"/>
    </row>
    <row r="32" spans="3:3" ht="14.25" customHeight="1" x14ac:dyDescent="0.2">
      <c r="C32" s="19"/>
    </row>
    <row r="33" spans="3:3" ht="14.25" customHeight="1" x14ac:dyDescent="0.2">
      <c r="C33" s="19"/>
    </row>
    <row r="34" spans="3:3" ht="14.25" customHeight="1" x14ac:dyDescent="0.2">
      <c r="C34" s="19"/>
    </row>
    <row r="35" spans="3:3" ht="14.25" customHeight="1" x14ac:dyDescent="0.2">
      <c r="C35" s="19"/>
    </row>
    <row r="36" spans="3:3" ht="14.25" customHeight="1" x14ac:dyDescent="0.2">
      <c r="C36" s="19"/>
    </row>
    <row r="37" spans="3:3" ht="14.25" customHeight="1" x14ac:dyDescent="0.2">
      <c r="C37" s="19"/>
    </row>
    <row r="38" spans="3:3" ht="14.25" customHeight="1" x14ac:dyDescent="0.2">
      <c r="C38" s="19"/>
    </row>
    <row r="39" spans="3:3" ht="14.25" customHeight="1" x14ac:dyDescent="0.2">
      <c r="C39" s="19"/>
    </row>
    <row r="40" spans="3:3" ht="14.25" customHeight="1" x14ac:dyDescent="0.2">
      <c r="C40" s="19"/>
    </row>
    <row r="41" spans="3:3" ht="14.25" customHeight="1" x14ac:dyDescent="0.2">
      <c r="C41" s="19"/>
    </row>
    <row r="42" spans="3:3" ht="14.25" customHeight="1" x14ac:dyDescent="0.2">
      <c r="C42" s="19"/>
    </row>
    <row r="43" spans="3:3" ht="14.25" customHeight="1" x14ac:dyDescent="0.2">
      <c r="C43" s="19"/>
    </row>
    <row r="44" spans="3:3" ht="14.25" customHeight="1" x14ac:dyDescent="0.2">
      <c r="C44" s="19"/>
    </row>
    <row r="45" spans="3:3" ht="14.25" customHeight="1" x14ac:dyDescent="0.2">
      <c r="C45" s="19"/>
    </row>
    <row r="46" spans="3:3" ht="14.25" customHeight="1" x14ac:dyDescent="0.2">
      <c r="C46" s="19"/>
    </row>
    <row r="47" spans="3:3" ht="14.25" customHeight="1" x14ac:dyDescent="0.2">
      <c r="C47" s="19"/>
    </row>
    <row r="48" spans="3:3" ht="14.25" customHeight="1" x14ac:dyDescent="0.2">
      <c r="C48" s="19"/>
    </row>
    <row r="49" spans="3:3" ht="14.25" customHeight="1" x14ac:dyDescent="0.2">
      <c r="C49" s="19"/>
    </row>
    <row r="50" spans="3:3" ht="14.25" customHeight="1" x14ac:dyDescent="0.2">
      <c r="C50" s="19"/>
    </row>
    <row r="51" spans="3:3" ht="14.25" customHeight="1" x14ac:dyDescent="0.2">
      <c r="C51" s="19"/>
    </row>
    <row r="52" spans="3:3" ht="14.25" customHeight="1" x14ac:dyDescent="0.2">
      <c r="C52" s="19"/>
    </row>
    <row r="53" spans="3:3" ht="14.25" customHeight="1" x14ac:dyDescent="0.2">
      <c r="C53" s="19"/>
    </row>
    <row r="54" spans="3:3" ht="14.25" customHeight="1" x14ac:dyDescent="0.2">
      <c r="C54" s="19"/>
    </row>
    <row r="55" spans="3:3" ht="14.25" customHeight="1" x14ac:dyDescent="0.2">
      <c r="C55" s="19"/>
    </row>
    <row r="56" spans="3:3" ht="14.25" customHeight="1" x14ac:dyDescent="0.2">
      <c r="C56" s="19"/>
    </row>
    <row r="57" spans="3:3" ht="14.25" customHeight="1" x14ac:dyDescent="0.2">
      <c r="C57" s="19"/>
    </row>
    <row r="58" spans="3:3" ht="14.25" customHeight="1" x14ac:dyDescent="0.2">
      <c r="C58" s="19"/>
    </row>
    <row r="59" spans="3:3" ht="14.25" customHeight="1" x14ac:dyDescent="0.2">
      <c r="C59" s="19"/>
    </row>
    <row r="60" spans="3:3" ht="14.25" customHeight="1" x14ac:dyDescent="0.2">
      <c r="C60" s="19"/>
    </row>
    <row r="61" spans="3:3" ht="14.25" customHeight="1" x14ac:dyDescent="0.2">
      <c r="C61" s="19"/>
    </row>
    <row r="62" spans="3:3" ht="14.25" customHeight="1" x14ac:dyDescent="0.2">
      <c r="C62" s="19"/>
    </row>
    <row r="63" spans="3:3" ht="14.25" customHeight="1" x14ac:dyDescent="0.2">
      <c r="C63" s="19"/>
    </row>
    <row r="64" spans="3:3" ht="14.25" customHeight="1" x14ac:dyDescent="0.2">
      <c r="C64" s="19"/>
    </row>
    <row r="65" spans="3:3" ht="14.25" customHeight="1" x14ac:dyDescent="0.2">
      <c r="C65" s="19"/>
    </row>
    <row r="66" spans="3:3" ht="14.25" customHeight="1" x14ac:dyDescent="0.2">
      <c r="C66" s="19"/>
    </row>
    <row r="67" spans="3:3" ht="14.25" customHeight="1" x14ac:dyDescent="0.2">
      <c r="C67" s="19"/>
    </row>
    <row r="68" spans="3:3" ht="14.25" customHeight="1" x14ac:dyDescent="0.2">
      <c r="C68" s="19"/>
    </row>
    <row r="69" spans="3:3" ht="14.25" customHeight="1" x14ac:dyDescent="0.2">
      <c r="C69" s="19"/>
    </row>
    <row r="70" spans="3:3" ht="14.25" customHeight="1" x14ac:dyDescent="0.2">
      <c r="C70" s="19"/>
    </row>
    <row r="71" spans="3:3" ht="14.25" customHeight="1" x14ac:dyDescent="0.2">
      <c r="C71" s="19"/>
    </row>
    <row r="72" spans="3:3" ht="14.25" customHeight="1" x14ac:dyDescent="0.2">
      <c r="C72" s="19"/>
    </row>
    <row r="73" spans="3:3" ht="14.25" customHeight="1" x14ac:dyDescent="0.2">
      <c r="C73" s="19"/>
    </row>
    <row r="74" spans="3:3" ht="14.25" customHeight="1" x14ac:dyDescent="0.2">
      <c r="C74" s="19"/>
    </row>
    <row r="75" spans="3:3" ht="14.25" customHeight="1" x14ac:dyDescent="0.2">
      <c r="C75" s="19"/>
    </row>
    <row r="76" spans="3:3" ht="14.25" customHeight="1" x14ac:dyDescent="0.2">
      <c r="C76" s="19"/>
    </row>
    <row r="77" spans="3:3" ht="14.25" customHeight="1" x14ac:dyDescent="0.2">
      <c r="C77" s="19"/>
    </row>
    <row r="78" spans="3:3" ht="14.25" customHeight="1" x14ac:dyDescent="0.2">
      <c r="C78" s="19"/>
    </row>
    <row r="79" spans="3:3" ht="14.25" customHeight="1" x14ac:dyDescent="0.2">
      <c r="C79" s="19"/>
    </row>
    <row r="80" spans="3:3" ht="14.25" customHeight="1" x14ac:dyDescent="0.2">
      <c r="C80" s="19"/>
    </row>
    <row r="81" spans="3:3" ht="14.25" customHeight="1" x14ac:dyDescent="0.2">
      <c r="C81" s="19"/>
    </row>
    <row r="82" spans="3:3" ht="14.25" customHeight="1" x14ac:dyDescent="0.2">
      <c r="C82" s="19"/>
    </row>
    <row r="83" spans="3:3" ht="14.25" customHeight="1" x14ac:dyDescent="0.2">
      <c r="C83" s="19"/>
    </row>
    <row r="84" spans="3:3" ht="14.25" customHeight="1" x14ac:dyDescent="0.2">
      <c r="C84" s="19"/>
    </row>
    <row r="85" spans="3:3" ht="14.25" customHeight="1" x14ac:dyDescent="0.2">
      <c r="C85" s="19"/>
    </row>
    <row r="86" spans="3:3" ht="14.25" customHeight="1" x14ac:dyDescent="0.2">
      <c r="C86" s="19"/>
    </row>
    <row r="87" spans="3:3" ht="14.25" customHeight="1" x14ac:dyDescent="0.2">
      <c r="C87" s="19"/>
    </row>
    <row r="88" spans="3:3" ht="14.25" customHeight="1" x14ac:dyDescent="0.2">
      <c r="C88" s="19"/>
    </row>
    <row r="89" spans="3:3" ht="14.25" customHeight="1" x14ac:dyDescent="0.2">
      <c r="C89" s="19"/>
    </row>
    <row r="90" spans="3:3" ht="14.25" customHeight="1" x14ac:dyDescent="0.2">
      <c r="C90" s="19"/>
    </row>
    <row r="91" spans="3:3" ht="14.25" customHeight="1" x14ac:dyDescent="0.2">
      <c r="C91" s="19"/>
    </row>
    <row r="92" spans="3:3" ht="14.25" customHeight="1" x14ac:dyDescent="0.2">
      <c r="C92" s="19"/>
    </row>
    <row r="93" spans="3:3" ht="14.25" customHeight="1" x14ac:dyDescent="0.2">
      <c r="C93" s="19"/>
    </row>
    <row r="94" spans="3:3" ht="14.25" customHeight="1" x14ac:dyDescent="0.2">
      <c r="C94" s="19"/>
    </row>
    <row r="95" spans="3:3" ht="14.25" customHeight="1" x14ac:dyDescent="0.2">
      <c r="C95" s="19"/>
    </row>
    <row r="96" spans="3:3" ht="14.25" customHeight="1" x14ac:dyDescent="0.2">
      <c r="C96" s="19"/>
    </row>
    <row r="97" spans="3:3" ht="14.25" customHeight="1" x14ac:dyDescent="0.2">
      <c r="C97" s="19"/>
    </row>
    <row r="98" spans="3:3" ht="14.25" customHeight="1" x14ac:dyDescent="0.2">
      <c r="C98" s="19"/>
    </row>
    <row r="99" spans="3:3" ht="14.25" customHeight="1" x14ac:dyDescent="0.2">
      <c r="C99" s="19"/>
    </row>
    <row r="100" spans="3:3" ht="14.25" customHeight="1" x14ac:dyDescent="0.2">
      <c r="C100" s="19"/>
    </row>
    <row r="101" spans="3:3" ht="14.25" customHeight="1" x14ac:dyDescent="0.2">
      <c r="C101" s="19"/>
    </row>
    <row r="102" spans="3:3" ht="14.25" customHeight="1" x14ac:dyDescent="0.2">
      <c r="C102" s="19"/>
    </row>
    <row r="103" spans="3:3" ht="14.25" customHeight="1" x14ac:dyDescent="0.2">
      <c r="C103" s="19"/>
    </row>
    <row r="104" spans="3:3" ht="14.25" customHeight="1" x14ac:dyDescent="0.2">
      <c r="C104" s="19"/>
    </row>
    <row r="105" spans="3:3" ht="14.25" customHeight="1" x14ac:dyDescent="0.2">
      <c r="C105" s="19"/>
    </row>
    <row r="106" spans="3:3" ht="14.25" customHeight="1" x14ac:dyDescent="0.2">
      <c r="C106" s="19"/>
    </row>
    <row r="107" spans="3:3" ht="14.25" customHeight="1" x14ac:dyDescent="0.2">
      <c r="C107" s="19"/>
    </row>
    <row r="108" spans="3:3" ht="14.25" customHeight="1" x14ac:dyDescent="0.2">
      <c r="C108" s="19"/>
    </row>
    <row r="109" spans="3:3" ht="14.25" customHeight="1" x14ac:dyDescent="0.2">
      <c r="C109" s="19"/>
    </row>
    <row r="110" spans="3:3" ht="14.25" customHeight="1" x14ac:dyDescent="0.2">
      <c r="C110" s="19"/>
    </row>
    <row r="111" spans="3:3" ht="14.25" customHeight="1" x14ac:dyDescent="0.2">
      <c r="C111" s="19"/>
    </row>
    <row r="112" spans="3:3" ht="14.25" customHeight="1" x14ac:dyDescent="0.2">
      <c r="C112" s="19"/>
    </row>
    <row r="113" spans="3:3" ht="14.25" customHeight="1" x14ac:dyDescent="0.2">
      <c r="C113" s="19"/>
    </row>
    <row r="114" spans="3:3" ht="14.25" customHeight="1" x14ac:dyDescent="0.2">
      <c r="C114" s="19"/>
    </row>
    <row r="115" spans="3:3" ht="14.25" customHeight="1" x14ac:dyDescent="0.2">
      <c r="C115" s="19"/>
    </row>
    <row r="116" spans="3:3" ht="14.25" customHeight="1" x14ac:dyDescent="0.2">
      <c r="C116" s="19"/>
    </row>
    <row r="117" spans="3:3" ht="14.25" customHeight="1" x14ac:dyDescent="0.2">
      <c r="C117" s="19"/>
    </row>
    <row r="118" spans="3:3" ht="14.25" customHeight="1" x14ac:dyDescent="0.2">
      <c r="C118" s="19"/>
    </row>
    <row r="119" spans="3:3" ht="14.25" customHeight="1" x14ac:dyDescent="0.2">
      <c r="C119" s="19"/>
    </row>
    <row r="120" spans="3:3" ht="14.25" customHeight="1" x14ac:dyDescent="0.2">
      <c r="C120" s="19"/>
    </row>
    <row r="121" spans="3:3" ht="14.25" customHeight="1" x14ac:dyDescent="0.2">
      <c r="C121" s="19"/>
    </row>
    <row r="122" spans="3:3" ht="14.25" customHeight="1" x14ac:dyDescent="0.2">
      <c r="C122" s="19"/>
    </row>
    <row r="123" spans="3:3" ht="14.25" customHeight="1" x14ac:dyDescent="0.2">
      <c r="C123" s="19"/>
    </row>
    <row r="124" spans="3:3" ht="14.25" customHeight="1" x14ac:dyDescent="0.2">
      <c r="C124" s="19"/>
    </row>
    <row r="125" spans="3:3" ht="14.25" customHeight="1" x14ac:dyDescent="0.2">
      <c r="C125" s="19"/>
    </row>
    <row r="126" spans="3:3" ht="14.25" customHeight="1" x14ac:dyDescent="0.2">
      <c r="C126" s="19"/>
    </row>
    <row r="127" spans="3:3" ht="14.25" customHeight="1" x14ac:dyDescent="0.2">
      <c r="C127" s="19"/>
    </row>
    <row r="128" spans="3:3" ht="14.25" customHeight="1" x14ac:dyDescent="0.2">
      <c r="C128" s="19"/>
    </row>
    <row r="129" spans="3:3" ht="14.25" customHeight="1" x14ac:dyDescent="0.2">
      <c r="C129" s="19"/>
    </row>
    <row r="130" spans="3:3" ht="14.25" customHeight="1" x14ac:dyDescent="0.2">
      <c r="C130" s="19"/>
    </row>
    <row r="131" spans="3:3" ht="14.25" customHeight="1" x14ac:dyDescent="0.2">
      <c r="C131" s="19"/>
    </row>
    <row r="132" spans="3:3" ht="14.25" customHeight="1" x14ac:dyDescent="0.2">
      <c r="C132" s="19"/>
    </row>
    <row r="133" spans="3:3" ht="14.25" customHeight="1" x14ac:dyDescent="0.2">
      <c r="C133" s="19"/>
    </row>
    <row r="134" spans="3:3" ht="14.25" customHeight="1" x14ac:dyDescent="0.2">
      <c r="C134" s="19"/>
    </row>
    <row r="135" spans="3:3" ht="14.25" customHeight="1" x14ac:dyDescent="0.2">
      <c r="C135" s="19"/>
    </row>
    <row r="136" spans="3:3" ht="14.25" customHeight="1" x14ac:dyDescent="0.2">
      <c r="C136" s="19"/>
    </row>
    <row r="137" spans="3:3" ht="14.25" customHeight="1" x14ac:dyDescent="0.2">
      <c r="C137" s="19"/>
    </row>
    <row r="138" spans="3:3" ht="14.25" customHeight="1" x14ac:dyDescent="0.2">
      <c r="C138" s="19"/>
    </row>
    <row r="139" spans="3:3" ht="14.25" customHeight="1" x14ac:dyDescent="0.2">
      <c r="C139" s="19"/>
    </row>
    <row r="140" spans="3:3" ht="14.25" customHeight="1" x14ac:dyDescent="0.2">
      <c r="C140" s="19"/>
    </row>
    <row r="141" spans="3:3" ht="14.25" customHeight="1" x14ac:dyDescent="0.2">
      <c r="C141" s="19"/>
    </row>
    <row r="142" spans="3:3" ht="14.25" customHeight="1" x14ac:dyDescent="0.2">
      <c r="C142" s="19"/>
    </row>
    <row r="143" spans="3:3" ht="14.25" customHeight="1" x14ac:dyDescent="0.2">
      <c r="C143" s="19"/>
    </row>
    <row r="144" spans="3:3" ht="14.25" customHeight="1" x14ac:dyDescent="0.2">
      <c r="C144" s="19"/>
    </row>
    <row r="145" spans="3:3" ht="14.25" customHeight="1" x14ac:dyDescent="0.2">
      <c r="C145" s="19"/>
    </row>
    <row r="146" spans="3:3" ht="14.25" customHeight="1" x14ac:dyDescent="0.2">
      <c r="C146" s="19"/>
    </row>
    <row r="147" spans="3:3" ht="14.25" customHeight="1" x14ac:dyDescent="0.2">
      <c r="C147" s="19"/>
    </row>
    <row r="148" spans="3:3" ht="14.25" customHeight="1" x14ac:dyDescent="0.2">
      <c r="C148" s="19"/>
    </row>
    <row r="149" spans="3:3" ht="14.25" customHeight="1" x14ac:dyDescent="0.2">
      <c r="C149" s="19"/>
    </row>
    <row r="150" spans="3:3" ht="14.25" customHeight="1" x14ac:dyDescent="0.2">
      <c r="C150" s="19"/>
    </row>
    <row r="151" spans="3:3" ht="14.25" customHeight="1" x14ac:dyDescent="0.2">
      <c r="C151" s="19"/>
    </row>
    <row r="152" spans="3:3" ht="14.25" customHeight="1" x14ac:dyDescent="0.2">
      <c r="C152" s="19"/>
    </row>
    <row r="153" spans="3:3" ht="14.25" customHeight="1" x14ac:dyDescent="0.2">
      <c r="C153" s="19"/>
    </row>
    <row r="154" spans="3:3" ht="14.25" customHeight="1" x14ac:dyDescent="0.2">
      <c r="C154" s="19"/>
    </row>
    <row r="155" spans="3:3" ht="14.25" customHeight="1" x14ac:dyDescent="0.2">
      <c r="C155" s="19"/>
    </row>
    <row r="156" spans="3:3" ht="14.25" customHeight="1" x14ac:dyDescent="0.2">
      <c r="C156" s="19"/>
    </row>
    <row r="157" spans="3:3" ht="14.25" customHeight="1" x14ac:dyDescent="0.2">
      <c r="C157" s="19"/>
    </row>
    <row r="158" spans="3:3" ht="14.25" customHeight="1" x14ac:dyDescent="0.2">
      <c r="C158" s="19"/>
    </row>
    <row r="159" spans="3:3" ht="14.25" customHeight="1" x14ac:dyDescent="0.2">
      <c r="C159" s="19"/>
    </row>
    <row r="160" spans="3:3" ht="14.25" customHeight="1" x14ac:dyDescent="0.2">
      <c r="C160" s="19"/>
    </row>
    <row r="161" spans="3:3" ht="14.25" customHeight="1" x14ac:dyDescent="0.2">
      <c r="C161" s="19"/>
    </row>
    <row r="162" spans="3:3" ht="14.25" customHeight="1" x14ac:dyDescent="0.2">
      <c r="C162" s="19"/>
    </row>
    <row r="163" spans="3:3" ht="14.25" customHeight="1" x14ac:dyDescent="0.2">
      <c r="C163" s="19"/>
    </row>
    <row r="164" spans="3:3" ht="14.25" customHeight="1" x14ac:dyDescent="0.2">
      <c r="C164" s="19"/>
    </row>
    <row r="165" spans="3:3" ht="14.25" customHeight="1" x14ac:dyDescent="0.2">
      <c r="C165" s="19"/>
    </row>
    <row r="166" spans="3:3" ht="14.25" customHeight="1" x14ac:dyDescent="0.2">
      <c r="C166" s="19"/>
    </row>
    <row r="167" spans="3:3" ht="14.25" customHeight="1" x14ac:dyDescent="0.2">
      <c r="C167" s="19"/>
    </row>
    <row r="168" spans="3:3" ht="14.25" customHeight="1" x14ac:dyDescent="0.2">
      <c r="C168" s="19"/>
    </row>
    <row r="169" spans="3:3" ht="14.25" customHeight="1" x14ac:dyDescent="0.2">
      <c r="C169" s="19"/>
    </row>
    <row r="170" spans="3:3" ht="14.25" customHeight="1" x14ac:dyDescent="0.2">
      <c r="C170" s="19"/>
    </row>
    <row r="171" spans="3:3" ht="14.25" customHeight="1" x14ac:dyDescent="0.2">
      <c r="C171" s="19"/>
    </row>
    <row r="172" spans="3:3" ht="14.25" customHeight="1" x14ac:dyDescent="0.2">
      <c r="C172" s="19"/>
    </row>
    <row r="173" spans="3:3" ht="14.25" customHeight="1" x14ac:dyDescent="0.2">
      <c r="C173" s="19"/>
    </row>
    <row r="174" spans="3:3" ht="14.25" customHeight="1" x14ac:dyDescent="0.2">
      <c r="C174" s="19"/>
    </row>
    <row r="175" spans="3:3" ht="14.25" customHeight="1" x14ac:dyDescent="0.2">
      <c r="C175" s="19"/>
    </row>
    <row r="176" spans="3:3" ht="14.25" customHeight="1" x14ac:dyDescent="0.2">
      <c r="C176" s="19"/>
    </row>
    <row r="177" spans="3:3" ht="14.25" customHeight="1" x14ac:dyDescent="0.2">
      <c r="C177" s="19"/>
    </row>
    <row r="178" spans="3:3" ht="14.25" customHeight="1" x14ac:dyDescent="0.2">
      <c r="C178" s="19"/>
    </row>
    <row r="179" spans="3:3" ht="14.25" customHeight="1" x14ac:dyDescent="0.2">
      <c r="C179" s="19"/>
    </row>
    <row r="180" spans="3:3" ht="14.25" customHeight="1" x14ac:dyDescent="0.2">
      <c r="C180" s="19"/>
    </row>
    <row r="181" spans="3:3" ht="14.25" customHeight="1" x14ac:dyDescent="0.2">
      <c r="C181" s="19"/>
    </row>
    <row r="182" spans="3:3" ht="14.25" customHeight="1" x14ac:dyDescent="0.2">
      <c r="C182" s="19"/>
    </row>
    <row r="183" spans="3:3" ht="14.25" customHeight="1" x14ac:dyDescent="0.2">
      <c r="C183" s="19"/>
    </row>
    <row r="184" spans="3:3" ht="14.25" customHeight="1" x14ac:dyDescent="0.2">
      <c r="C184" s="19"/>
    </row>
    <row r="185" spans="3:3" ht="14.25" customHeight="1" x14ac:dyDescent="0.2">
      <c r="C185" s="19"/>
    </row>
    <row r="186" spans="3:3" ht="14.25" customHeight="1" x14ac:dyDescent="0.2">
      <c r="C186" s="19"/>
    </row>
    <row r="187" spans="3:3" ht="14.25" customHeight="1" x14ac:dyDescent="0.2">
      <c r="C187" s="19"/>
    </row>
    <row r="188" spans="3:3" ht="14.25" customHeight="1" x14ac:dyDescent="0.2">
      <c r="C188" s="19"/>
    </row>
    <row r="189" spans="3:3" ht="14.25" customHeight="1" x14ac:dyDescent="0.2">
      <c r="C189" s="19"/>
    </row>
    <row r="190" spans="3:3" ht="14.25" customHeight="1" x14ac:dyDescent="0.2">
      <c r="C190" s="19"/>
    </row>
    <row r="191" spans="3:3" ht="14.25" customHeight="1" x14ac:dyDescent="0.2">
      <c r="C191" s="19"/>
    </row>
    <row r="192" spans="3:3" ht="14.25" customHeight="1" x14ac:dyDescent="0.2">
      <c r="C192" s="19"/>
    </row>
    <row r="193" spans="3:3" ht="14.25" customHeight="1" x14ac:dyDescent="0.2">
      <c r="C193" s="19"/>
    </row>
    <row r="194" spans="3:3" ht="14.25" customHeight="1" x14ac:dyDescent="0.2">
      <c r="C194" s="19"/>
    </row>
    <row r="195" spans="3:3" ht="14.25" customHeight="1" x14ac:dyDescent="0.2">
      <c r="C195" s="19"/>
    </row>
    <row r="196" spans="3:3" ht="14.25" customHeight="1" x14ac:dyDescent="0.2">
      <c r="C196" s="19"/>
    </row>
    <row r="197" spans="3:3" ht="14.25" customHeight="1" x14ac:dyDescent="0.2">
      <c r="C197" s="19"/>
    </row>
    <row r="198" spans="3:3" ht="14.25" customHeight="1" x14ac:dyDescent="0.2">
      <c r="C198" s="19"/>
    </row>
    <row r="199" spans="3:3" ht="14.25" customHeight="1" x14ac:dyDescent="0.2">
      <c r="C199" s="19"/>
    </row>
    <row r="200" spans="3:3" ht="14.25" customHeight="1" x14ac:dyDescent="0.2">
      <c r="C200" s="19"/>
    </row>
    <row r="201" spans="3:3" ht="14.25" customHeight="1" x14ac:dyDescent="0.2">
      <c r="C201" s="19"/>
    </row>
    <row r="202" spans="3:3" ht="14.25" customHeight="1" x14ac:dyDescent="0.2">
      <c r="C202" s="19"/>
    </row>
    <row r="203" spans="3:3" ht="14.25" customHeight="1" x14ac:dyDescent="0.2">
      <c r="C203" s="19"/>
    </row>
    <row r="204" spans="3:3" ht="14.25" customHeight="1" x14ac:dyDescent="0.2">
      <c r="C204" s="19"/>
    </row>
    <row r="205" spans="3:3" ht="14.25" customHeight="1" x14ac:dyDescent="0.2">
      <c r="C205" s="19"/>
    </row>
    <row r="206" spans="3:3" ht="14.25" customHeight="1" x14ac:dyDescent="0.2">
      <c r="C206" s="19"/>
    </row>
    <row r="207" spans="3:3" ht="14.25" customHeight="1" x14ac:dyDescent="0.2">
      <c r="C207" s="19"/>
    </row>
    <row r="208" spans="3:3" ht="14.25" customHeight="1" x14ac:dyDescent="0.2">
      <c r="C208" s="19"/>
    </row>
    <row r="209" spans="3:3" ht="14.25" customHeight="1" x14ac:dyDescent="0.2">
      <c r="C209" s="19"/>
    </row>
    <row r="210" spans="3:3" ht="14.25" customHeight="1" x14ac:dyDescent="0.2">
      <c r="C210" s="19"/>
    </row>
    <row r="211" spans="3:3" ht="14.25" customHeight="1" x14ac:dyDescent="0.2">
      <c r="C211" s="19"/>
    </row>
    <row r="212" spans="3:3" ht="14.25" customHeight="1" x14ac:dyDescent="0.2">
      <c r="C212" s="19"/>
    </row>
    <row r="213" spans="3:3" ht="14.25" customHeight="1" x14ac:dyDescent="0.2">
      <c r="C213" s="19"/>
    </row>
    <row r="214" spans="3:3" ht="14.25" customHeight="1" x14ac:dyDescent="0.2">
      <c r="C214" s="19"/>
    </row>
    <row r="215" spans="3:3" ht="14.25" customHeight="1" x14ac:dyDescent="0.2">
      <c r="C215" s="19"/>
    </row>
    <row r="216" spans="3:3" ht="14.25" customHeight="1" x14ac:dyDescent="0.2">
      <c r="C216" s="19"/>
    </row>
    <row r="217" spans="3:3" ht="14.25" customHeight="1" x14ac:dyDescent="0.2">
      <c r="C217" s="19"/>
    </row>
    <row r="218" spans="3:3" ht="14.25" customHeight="1" x14ac:dyDescent="0.2">
      <c r="C218" s="19"/>
    </row>
    <row r="219" spans="3:3" ht="14.25" customHeight="1" x14ac:dyDescent="0.2">
      <c r="C219" s="19"/>
    </row>
    <row r="220" spans="3:3" ht="14.25" customHeight="1" x14ac:dyDescent="0.2">
      <c r="C220" s="19"/>
    </row>
    <row r="221" spans="3:3" ht="14.25" customHeight="1" x14ac:dyDescent="0.2">
      <c r="C221" s="19"/>
    </row>
    <row r="222" spans="3:3" ht="14.25" customHeight="1" x14ac:dyDescent="0.2">
      <c r="C222" s="19"/>
    </row>
    <row r="223" spans="3:3" ht="14.25" customHeight="1" x14ac:dyDescent="0.2">
      <c r="C223" s="19"/>
    </row>
    <row r="224" spans="3:3" ht="14.25" customHeight="1" x14ac:dyDescent="0.2">
      <c r="C224" s="19"/>
    </row>
    <row r="225" spans="3:3" ht="14.25" customHeight="1" x14ac:dyDescent="0.2">
      <c r="C225" s="19"/>
    </row>
    <row r="226" spans="3:3" ht="14.25" customHeight="1" x14ac:dyDescent="0.2">
      <c r="C226" s="19"/>
    </row>
    <row r="227" spans="3:3" ht="14.25" customHeight="1" x14ac:dyDescent="0.2">
      <c r="C227" s="19"/>
    </row>
    <row r="228" spans="3:3" ht="14.25" customHeight="1" x14ac:dyDescent="0.2">
      <c r="C228" s="19"/>
    </row>
    <row r="229" spans="3:3" ht="14.25" customHeight="1" x14ac:dyDescent="0.2">
      <c r="C229" s="19"/>
    </row>
    <row r="230" spans="3:3" ht="14.25" customHeight="1" x14ac:dyDescent="0.2">
      <c r="C230" s="19"/>
    </row>
    <row r="231" spans="3:3" ht="14.25" customHeight="1" x14ac:dyDescent="0.2">
      <c r="C231" s="19"/>
    </row>
    <row r="232" spans="3:3" ht="14.25" customHeight="1" x14ac:dyDescent="0.2">
      <c r="C232" s="19"/>
    </row>
    <row r="233" spans="3:3" ht="14.25" customHeight="1" x14ac:dyDescent="0.2">
      <c r="C233" s="19"/>
    </row>
    <row r="234" spans="3:3" ht="14.25" customHeight="1" x14ac:dyDescent="0.2">
      <c r="C234" s="19"/>
    </row>
    <row r="235" spans="3:3" ht="14.25" customHeight="1" x14ac:dyDescent="0.2">
      <c r="C235" s="19"/>
    </row>
    <row r="236" spans="3:3" ht="14.25" customHeight="1" x14ac:dyDescent="0.2">
      <c r="C236" s="19"/>
    </row>
    <row r="237" spans="3:3" ht="14.25" customHeight="1" x14ac:dyDescent="0.2">
      <c r="C237" s="19"/>
    </row>
    <row r="238" spans="3:3" ht="14.25" customHeight="1" x14ac:dyDescent="0.2">
      <c r="C238" s="19"/>
    </row>
    <row r="239" spans="3:3" ht="14.25" customHeight="1" x14ac:dyDescent="0.2">
      <c r="C239" s="19"/>
    </row>
    <row r="240" spans="3:3" ht="14.25" customHeight="1" x14ac:dyDescent="0.2">
      <c r="C240" s="19"/>
    </row>
    <row r="241" spans="3:3" ht="14.25" customHeight="1" x14ac:dyDescent="0.2">
      <c r="C241" s="19"/>
    </row>
    <row r="242" spans="3:3" ht="14.25" customHeight="1" x14ac:dyDescent="0.2">
      <c r="C242" s="19"/>
    </row>
    <row r="243" spans="3:3" ht="14.25" customHeight="1" x14ac:dyDescent="0.2">
      <c r="C243" s="19"/>
    </row>
    <row r="244" spans="3:3" ht="14.25" customHeight="1" x14ac:dyDescent="0.2">
      <c r="C244" s="19"/>
    </row>
    <row r="245" spans="3:3" ht="14.25" customHeight="1" x14ac:dyDescent="0.2">
      <c r="C245" s="19"/>
    </row>
    <row r="246" spans="3:3" ht="14.25" customHeight="1" x14ac:dyDescent="0.2">
      <c r="C246" s="19"/>
    </row>
    <row r="247" spans="3:3" ht="14.25" customHeight="1" x14ac:dyDescent="0.2">
      <c r="C247" s="19"/>
    </row>
    <row r="248" spans="3:3" ht="14.25" customHeight="1" x14ac:dyDescent="0.2">
      <c r="C248" s="19"/>
    </row>
    <row r="249" spans="3:3" ht="14.25" customHeight="1" x14ac:dyDescent="0.2">
      <c r="C249" s="19"/>
    </row>
    <row r="250" spans="3:3" ht="14.25" customHeight="1" x14ac:dyDescent="0.2">
      <c r="C250" s="19"/>
    </row>
    <row r="251" spans="3:3" ht="14.25" customHeight="1" x14ac:dyDescent="0.2">
      <c r="C251" s="19"/>
    </row>
    <row r="252" spans="3:3" ht="14.25" customHeight="1" x14ac:dyDescent="0.2">
      <c r="C252" s="19"/>
    </row>
    <row r="253" spans="3:3" ht="14.25" customHeight="1" x14ac:dyDescent="0.2">
      <c r="C253" s="19"/>
    </row>
    <row r="254" spans="3:3" ht="14.25" customHeight="1" x14ac:dyDescent="0.2">
      <c r="C254" s="19"/>
    </row>
    <row r="255" spans="3:3" ht="14.25" customHeight="1" x14ac:dyDescent="0.2">
      <c r="C255" s="19"/>
    </row>
    <row r="256" spans="3:3" ht="14.25" customHeight="1" x14ac:dyDescent="0.2">
      <c r="C256" s="19"/>
    </row>
    <row r="257" spans="3:3" ht="14.25" customHeight="1" x14ac:dyDescent="0.2">
      <c r="C257" s="19"/>
    </row>
    <row r="258" spans="3:3" ht="14.25" customHeight="1" x14ac:dyDescent="0.2">
      <c r="C258" s="19"/>
    </row>
    <row r="259" spans="3:3" ht="14.25" customHeight="1" x14ac:dyDescent="0.2">
      <c r="C259" s="19"/>
    </row>
    <row r="260" spans="3:3" ht="14.25" customHeight="1" x14ac:dyDescent="0.2">
      <c r="C260" s="19"/>
    </row>
    <row r="261" spans="3:3" ht="14.25" customHeight="1" x14ac:dyDescent="0.2">
      <c r="C261" s="19"/>
    </row>
    <row r="262" spans="3:3" ht="14.25" customHeight="1" x14ac:dyDescent="0.2">
      <c r="C262" s="19"/>
    </row>
    <row r="263" spans="3:3" ht="14.25" customHeight="1" x14ac:dyDescent="0.2">
      <c r="C263" s="19"/>
    </row>
    <row r="264" spans="3:3" ht="14.25" customHeight="1" x14ac:dyDescent="0.2">
      <c r="C264" s="19"/>
    </row>
    <row r="265" spans="3:3" ht="14.25" customHeight="1" x14ac:dyDescent="0.2">
      <c r="C265" s="19"/>
    </row>
    <row r="266" spans="3:3" ht="14.25" customHeight="1" x14ac:dyDescent="0.2">
      <c r="C266" s="19"/>
    </row>
    <row r="267" spans="3:3" ht="14.25" customHeight="1" x14ac:dyDescent="0.2">
      <c r="C267" s="19"/>
    </row>
    <row r="268" spans="3:3" ht="14.25" customHeight="1" x14ac:dyDescent="0.2">
      <c r="C268" s="19"/>
    </row>
    <row r="269" spans="3:3" ht="14.25" customHeight="1" x14ac:dyDescent="0.2">
      <c r="C269" s="19"/>
    </row>
    <row r="270" spans="3:3" ht="14.25" customHeight="1" x14ac:dyDescent="0.2">
      <c r="C270" s="19"/>
    </row>
    <row r="271" spans="3:3" ht="14.25" customHeight="1" x14ac:dyDescent="0.2">
      <c r="C271" s="19"/>
    </row>
    <row r="272" spans="3:3" ht="14.25" customHeight="1" x14ac:dyDescent="0.2">
      <c r="C272" s="19"/>
    </row>
    <row r="273" spans="3:3" ht="14.25" customHeight="1" x14ac:dyDescent="0.2">
      <c r="C273" s="19"/>
    </row>
    <row r="274" spans="3:3" ht="14.25" customHeight="1" x14ac:dyDescent="0.2">
      <c r="C274" s="19"/>
    </row>
    <row r="275" spans="3:3" ht="14.25" customHeight="1" x14ac:dyDescent="0.2">
      <c r="C275" s="19"/>
    </row>
    <row r="276" spans="3:3" ht="14.25" customHeight="1" x14ac:dyDescent="0.2">
      <c r="C276" s="19"/>
    </row>
    <row r="277" spans="3:3" ht="14.25" customHeight="1" x14ac:dyDescent="0.2">
      <c r="C277" s="19"/>
    </row>
    <row r="278" spans="3:3" ht="14.25" customHeight="1" x14ac:dyDescent="0.2">
      <c r="C278" s="19"/>
    </row>
    <row r="279" spans="3:3" ht="14.25" customHeight="1" x14ac:dyDescent="0.2">
      <c r="C279" s="19"/>
    </row>
    <row r="280" spans="3:3" ht="14.25" customHeight="1" x14ac:dyDescent="0.2">
      <c r="C280" s="19"/>
    </row>
    <row r="281" spans="3:3" ht="14.25" customHeight="1" x14ac:dyDescent="0.2">
      <c r="C281" s="19"/>
    </row>
    <row r="282" spans="3:3" ht="14.25" customHeight="1" x14ac:dyDescent="0.2">
      <c r="C282" s="19"/>
    </row>
    <row r="283" spans="3:3" ht="14.25" customHeight="1" x14ac:dyDescent="0.2">
      <c r="C283" s="19"/>
    </row>
    <row r="284" spans="3:3" ht="14.25" customHeight="1" x14ac:dyDescent="0.2">
      <c r="C284" s="19"/>
    </row>
    <row r="285" spans="3:3" ht="14.25" customHeight="1" x14ac:dyDescent="0.2">
      <c r="C285" s="19"/>
    </row>
    <row r="286" spans="3:3" ht="14.25" customHeight="1" x14ac:dyDescent="0.2">
      <c r="C286" s="19"/>
    </row>
    <row r="287" spans="3:3" ht="14.25" customHeight="1" x14ac:dyDescent="0.2">
      <c r="C287" s="19"/>
    </row>
    <row r="288" spans="3:3" ht="14.25" customHeight="1" x14ac:dyDescent="0.2">
      <c r="C288" s="19"/>
    </row>
    <row r="289" spans="3:3" ht="14.25" customHeight="1" x14ac:dyDescent="0.2">
      <c r="C289" s="19"/>
    </row>
    <row r="290" spans="3:3" ht="14.25" customHeight="1" x14ac:dyDescent="0.2">
      <c r="C290" s="19"/>
    </row>
    <row r="291" spans="3:3" ht="14.25" customHeight="1" x14ac:dyDescent="0.2">
      <c r="C291" s="19"/>
    </row>
    <row r="292" spans="3:3" ht="14.25" customHeight="1" x14ac:dyDescent="0.2">
      <c r="C292" s="19"/>
    </row>
    <row r="293" spans="3:3" ht="14.25" customHeight="1" x14ac:dyDescent="0.2">
      <c r="C293" s="19"/>
    </row>
    <row r="294" spans="3:3" ht="14.25" customHeight="1" x14ac:dyDescent="0.2">
      <c r="C294" s="19"/>
    </row>
    <row r="295" spans="3:3" ht="14.25" customHeight="1" x14ac:dyDescent="0.2">
      <c r="C295" s="19"/>
    </row>
    <row r="296" spans="3:3" ht="14.25" customHeight="1" x14ac:dyDescent="0.2">
      <c r="C296" s="19"/>
    </row>
    <row r="297" spans="3:3" ht="14.25" customHeight="1" x14ac:dyDescent="0.2">
      <c r="C297" s="19"/>
    </row>
    <row r="298" spans="3:3" ht="14.25" customHeight="1" x14ac:dyDescent="0.2">
      <c r="C298" s="19"/>
    </row>
    <row r="299" spans="3:3" ht="14.25" customHeight="1" x14ac:dyDescent="0.2">
      <c r="C299" s="19"/>
    </row>
    <row r="300" spans="3:3" ht="14.25" customHeight="1" x14ac:dyDescent="0.2">
      <c r="C300" s="19"/>
    </row>
    <row r="301" spans="3:3" ht="14.25" customHeight="1" x14ac:dyDescent="0.2">
      <c r="C301" s="19"/>
    </row>
    <row r="302" spans="3:3" ht="14.25" customHeight="1" x14ac:dyDescent="0.2">
      <c r="C302" s="19"/>
    </row>
    <row r="303" spans="3:3" ht="14.25" customHeight="1" x14ac:dyDescent="0.2">
      <c r="C303" s="19"/>
    </row>
    <row r="304" spans="3:3" ht="14.25" customHeight="1" x14ac:dyDescent="0.2">
      <c r="C304" s="19"/>
    </row>
    <row r="305" spans="3:3" ht="14.25" customHeight="1" x14ac:dyDescent="0.2">
      <c r="C305" s="19"/>
    </row>
    <row r="306" spans="3:3" ht="14.25" customHeight="1" x14ac:dyDescent="0.2">
      <c r="C306" s="19"/>
    </row>
    <row r="307" spans="3:3" ht="14.25" customHeight="1" x14ac:dyDescent="0.2">
      <c r="C307" s="19"/>
    </row>
    <row r="308" spans="3:3" ht="14.25" customHeight="1" x14ac:dyDescent="0.2">
      <c r="C308" s="19"/>
    </row>
    <row r="309" spans="3:3" ht="14.25" customHeight="1" x14ac:dyDescent="0.2">
      <c r="C309" s="19"/>
    </row>
    <row r="310" spans="3:3" ht="14.25" customHeight="1" x14ac:dyDescent="0.2">
      <c r="C310" s="19"/>
    </row>
    <row r="311" spans="3:3" ht="14.25" customHeight="1" x14ac:dyDescent="0.2">
      <c r="C311" s="19"/>
    </row>
    <row r="312" spans="3:3" ht="14.25" customHeight="1" x14ac:dyDescent="0.2">
      <c r="C312" s="19"/>
    </row>
    <row r="313" spans="3:3" ht="14.25" customHeight="1" x14ac:dyDescent="0.2">
      <c r="C313" s="19"/>
    </row>
    <row r="314" spans="3:3" ht="14.25" customHeight="1" x14ac:dyDescent="0.2">
      <c r="C314" s="19"/>
    </row>
    <row r="315" spans="3:3" ht="14.25" customHeight="1" x14ac:dyDescent="0.2">
      <c r="C315" s="19"/>
    </row>
    <row r="316" spans="3:3" ht="14.25" customHeight="1" x14ac:dyDescent="0.2">
      <c r="C316" s="19"/>
    </row>
    <row r="317" spans="3:3" ht="14.25" customHeight="1" x14ac:dyDescent="0.2">
      <c r="C317" s="19"/>
    </row>
    <row r="318" spans="3:3" ht="14.25" customHeight="1" x14ac:dyDescent="0.2">
      <c r="C318" s="19"/>
    </row>
    <row r="319" spans="3:3" ht="14.25" customHeight="1" x14ac:dyDescent="0.2">
      <c r="C319" s="19"/>
    </row>
    <row r="320" spans="3:3" ht="14.25" customHeight="1" x14ac:dyDescent="0.2">
      <c r="C320" s="19"/>
    </row>
    <row r="321" spans="3:3" ht="14.25" customHeight="1" x14ac:dyDescent="0.2">
      <c r="C321" s="19"/>
    </row>
    <row r="322" spans="3:3" ht="14.25" customHeight="1" x14ac:dyDescent="0.2">
      <c r="C322" s="19"/>
    </row>
    <row r="323" spans="3:3" ht="14.25" customHeight="1" x14ac:dyDescent="0.2">
      <c r="C323" s="19"/>
    </row>
    <row r="324" spans="3:3" ht="14.25" customHeight="1" x14ac:dyDescent="0.2">
      <c r="C324" s="19"/>
    </row>
    <row r="325" spans="3:3" ht="14.25" customHeight="1" x14ac:dyDescent="0.2">
      <c r="C325" s="19"/>
    </row>
    <row r="326" spans="3:3" ht="14.25" customHeight="1" x14ac:dyDescent="0.2">
      <c r="C326" s="19"/>
    </row>
    <row r="327" spans="3:3" ht="14.25" customHeight="1" x14ac:dyDescent="0.2">
      <c r="C327" s="19"/>
    </row>
    <row r="328" spans="3:3" ht="14.25" customHeight="1" x14ac:dyDescent="0.2">
      <c r="C328" s="19"/>
    </row>
    <row r="329" spans="3:3" ht="14.25" customHeight="1" x14ac:dyDescent="0.2">
      <c r="C329" s="19"/>
    </row>
    <row r="330" spans="3:3" ht="14.25" customHeight="1" x14ac:dyDescent="0.2">
      <c r="C330" s="19"/>
    </row>
    <row r="331" spans="3:3" ht="14.25" customHeight="1" x14ac:dyDescent="0.2">
      <c r="C331" s="19"/>
    </row>
    <row r="332" spans="3:3" ht="14.25" customHeight="1" x14ac:dyDescent="0.2">
      <c r="C332" s="19"/>
    </row>
    <row r="333" spans="3:3" ht="14.25" customHeight="1" x14ac:dyDescent="0.2">
      <c r="C333" s="19"/>
    </row>
    <row r="334" spans="3:3" ht="14.25" customHeight="1" x14ac:dyDescent="0.2">
      <c r="C334" s="19"/>
    </row>
    <row r="335" spans="3:3" ht="14.25" customHeight="1" x14ac:dyDescent="0.2">
      <c r="C335" s="19"/>
    </row>
    <row r="336" spans="3:3" ht="14.25" customHeight="1" x14ac:dyDescent="0.2">
      <c r="C336" s="19"/>
    </row>
    <row r="337" spans="3:3" ht="14.25" customHeight="1" x14ac:dyDescent="0.2">
      <c r="C337" s="19"/>
    </row>
    <row r="338" spans="3:3" ht="14.25" customHeight="1" x14ac:dyDescent="0.2">
      <c r="C338" s="19"/>
    </row>
    <row r="339" spans="3:3" ht="14.25" customHeight="1" x14ac:dyDescent="0.2">
      <c r="C339" s="19"/>
    </row>
    <row r="340" spans="3:3" ht="14.25" customHeight="1" x14ac:dyDescent="0.2">
      <c r="C340" s="19"/>
    </row>
    <row r="341" spans="3:3" ht="14.25" customHeight="1" x14ac:dyDescent="0.2">
      <c r="C341" s="19"/>
    </row>
    <row r="342" spans="3:3" ht="14.25" customHeight="1" x14ac:dyDescent="0.2">
      <c r="C342" s="19"/>
    </row>
    <row r="343" spans="3:3" ht="14.25" customHeight="1" x14ac:dyDescent="0.2">
      <c r="C343" s="19"/>
    </row>
    <row r="344" spans="3:3" ht="14.25" customHeight="1" x14ac:dyDescent="0.2">
      <c r="C344" s="19"/>
    </row>
    <row r="345" spans="3:3" ht="14.25" customHeight="1" x14ac:dyDescent="0.2">
      <c r="C345" s="19"/>
    </row>
    <row r="346" spans="3:3" ht="14.25" customHeight="1" x14ac:dyDescent="0.2">
      <c r="C346" s="19"/>
    </row>
    <row r="347" spans="3:3" ht="14.25" customHeight="1" x14ac:dyDescent="0.2">
      <c r="C347" s="19"/>
    </row>
    <row r="348" spans="3:3" ht="14.25" customHeight="1" x14ac:dyDescent="0.2">
      <c r="C348" s="19"/>
    </row>
    <row r="349" spans="3:3" ht="14.25" customHeight="1" x14ac:dyDescent="0.2">
      <c r="C349" s="19"/>
    </row>
    <row r="350" spans="3:3" ht="14.25" customHeight="1" x14ac:dyDescent="0.2">
      <c r="C350" s="19"/>
    </row>
    <row r="351" spans="3:3" ht="14.25" customHeight="1" x14ac:dyDescent="0.2">
      <c r="C351" s="19"/>
    </row>
    <row r="352" spans="3:3" ht="14.25" customHeight="1" x14ac:dyDescent="0.2">
      <c r="C352" s="19"/>
    </row>
    <row r="353" spans="3:3" ht="14.25" customHeight="1" x14ac:dyDescent="0.2">
      <c r="C353" s="19"/>
    </row>
    <row r="354" spans="3:3" ht="14.25" customHeight="1" x14ac:dyDescent="0.2">
      <c r="C354" s="19"/>
    </row>
    <row r="355" spans="3:3" ht="14.25" customHeight="1" x14ac:dyDescent="0.2">
      <c r="C355" s="19"/>
    </row>
    <row r="356" spans="3:3" ht="14.25" customHeight="1" x14ac:dyDescent="0.2">
      <c r="C356" s="19"/>
    </row>
    <row r="357" spans="3:3" ht="14.25" customHeight="1" x14ac:dyDescent="0.2">
      <c r="C357" s="19"/>
    </row>
    <row r="358" spans="3:3" ht="14.25" customHeight="1" x14ac:dyDescent="0.2">
      <c r="C358" s="19"/>
    </row>
    <row r="359" spans="3:3" ht="14.25" customHeight="1" x14ac:dyDescent="0.2">
      <c r="C359" s="19"/>
    </row>
    <row r="360" spans="3:3" ht="14.25" customHeight="1" x14ac:dyDescent="0.2">
      <c r="C360" s="19"/>
    </row>
    <row r="361" spans="3:3" ht="14.25" customHeight="1" x14ac:dyDescent="0.2">
      <c r="C361" s="19"/>
    </row>
    <row r="362" spans="3:3" ht="14.25" customHeight="1" x14ac:dyDescent="0.2">
      <c r="C362" s="19"/>
    </row>
    <row r="363" spans="3:3" ht="14.25" customHeight="1" x14ac:dyDescent="0.2">
      <c r="C363" s="19"/>
    </row>
    <row r="364" spans="3:3" ht="14.25" customHeight="1" x14ac:dyDescent="0.2">
      <c r="C364" s="19"/>
    </row>
    <row r="365" spans="3:3" ht="14.25" customHeight="1" x14ac:dyDescent="0.2">
      <c r="C365" s="19"/>
    </row>
    <row r="366" spans="3:3" ht="14.25" customHeight="1" x14ac:dyDescent="0.2">
      <c r="C366" s="19"/>
    </row>
    <row r="367" spans="3:3" ht="14.25" customHeight="1" x14ac:dyDescent="0.2">
      <c r="C367" s="19"/>
    </row>
    <row r="368" spans="3:3" ht="14.25" customHeight="1" x14ac:dyDescent="0.2">
      <c r="C368" s="19"/>
    </row>
    <row r="369" spans="3:3" ht="14.25" customHeight="1" x14ac:dyDescent="0.2">
      <c r="C369" s="19"/>
    </row>
    <row r="370" spans="3:3" ht="14.25" customHeight="1" x14ac:dyDescent="0.2">
      <c r="C370" s="19"/>
    </row>
    <row r="371" spans="3:3" ht="14.25" customHeight="1" x14ac:dyDescent="0.2">
      <c r="C371" s="19"/>
    </row>
    <row r="372" spans="3:3" ht="14.25" customHeight="1" x14ac:dyDescent="0.2">
      <c r="C372" s="19"/>
    </row>
    <row r="373" spans="3:3" ht="14.25" customHeight="1" x14ac:dyDescent="0.2">
      <c r="C373" s="19"/>
    </row>
    <row r="374" spans="3:3" ht="14.25" customHeight="1" x14ac:dyDescent="0.2">
      <c r="C374" s="19"/>
    </row>
    <row r="375" spans="3:3" ht="14.25" customHeight="1" x14ac:dyDescent="0.2">
      <c r="C375" s="19"/>
    </row>
    <row r="376" spans="3:3" ht="14.25" customHeight="1" x14ac:dyDescent="0.2">
      <c r="C376" s="19"/>
    </row>
    <row r="377" spans="3:3" ht="14.25" customHeight="1" x14ac:dyDescent="0.2">
      <c r="C377" s="19"/>
    </row>
    <row r="378" spans="3:3" ht="14.25" customHeight="1" x14ac:dyDescent="0.2">
      <c r="C378" s="19"/>
    </row>
    <row r="379" spans="3:3" ht="14.25" customHeight="1" x14ac:dyDescent="0.2">
      <c r="C379" s="19"/>
    </row>
    <row r="380" spans="3:3" ht="14.25" customHeight="1" x14ac:dyDescent="0.2">
      <c r="C380" s="19"/>
    </row>
    <row r="381" spans="3:3" ht="14.25" customHeight="1" x14ac:dyDescent="0.2">
      <c r="C381" s="19"/>
    </row>
    <row r="382" spans="3:3" ht="14.25" customHeight="1" x14ac:dyDescent="0.2">
      <c r="C382" s="19"/>
    </row>
    <row r="383" spans="3:3" ht="14.25" customHeight="1" x14ac:dyDescent="0.2">
      <c r="C383" s="19"/>
    </row>
    <row r="384" spans="3:3" ht="14.25" customHeight="1" x14ac:dyDescent="0.2">
      <c r="C384" s="19"/>
    </row>
    <row r="385" spans="3:3" ht="14.25" customHeight="1" x14ac:dyDescent="0.2">
      <c r="C385" s="19"/>
    </row>
    <row r="386" spans="3:3" ht="14.25" customHeight="1" x14ac:dyDescent="0.2">
      <c r="C386" s="19"/>
    </row>
    <row r="387" spans="3:3" ht="14.25" customHeight="1" x14ac:dyDescent="0.2">
      <c r="C387" s="19"/>
    </row>
    <row r="388" spans="3:3" ht="14.25" customHeight="1" x14ac:dyDescent="0.2">
      <c r="C388" s="19"/>
    </row>
    <row r="389" spans="3:3" ht="14.25" customHeight="1" x14ac:dyDescent="0.2">
      <c r="C389" s="19"/>
    </row>
    <row r="390" spans="3:3" ht="14.25" customHeight="1" x14ac:dyDescent="0.2">
      <c r="C390" s="19"/>
    </row>
    <row r="391" spans="3:3" ht="14.25" customHeight="1" x14ac:dyDescent="0.2">
      <c r="C391" s="19"/>
    </row>
    <row r="392" spans="3:3" ht="14.25" customHeight="1" x14ac:dyDescent="0.2">
      <c r="C392" s="19"/>
    </row>
    <row r="393" spans="3:3" ht="14.25" customHeight="1" x14ac:dyDescent="0.2">
      <c r="C393" s="19"/>
    </row>
    <row r="394" spans="3:3" ht="14.25" customHeight="1" x14ac:dyDescent="0.2">
      <c r="C394" s="19"/>
    </row>
    <row r="395" spans="3:3" ht="14.25" customHeight="1" x14ac:dyDescent="0.2">
      <c r="C395" s="19"/>
    </row>
    <row r="396" spans="3:3" ht="14.25" customHeight="1" x14ac:dyDescent="0.2">
      <c r="C396" s="19"/>
    </row>
    <row r="397" spans="3:3" ht="14.25" customHeight="1" x14ac:dyDescent="0.2">
      <c r="C397" s="19"/>
    </row>
    <row r="398" spans="3:3" ht="14.25" customHeight="1" x14ac:dyDescent="0.2">
      <c r="C398" s="19"/>
    </row>
    <row r="399" spans="3:3" ht="14.25" customHeight="1" x14ac:dyDescent="0.2">
      <c r="C399" s="19"/>
    </row>
    <row r="400" spans="3:3" ht="14.25" customHeight="1" x14ac:dyDescent="0.2">
      <c r="C400" s="19"/>
    </row>
    <row r="401" spans="3:3" ht="14.25" customHeight="1" x14ac:dyDescent="0.2">
      <c r="C401" s="19"/>
    </row>
    <row r="402" spans="3:3" ht="14.25" customHeight="1" x14ac:dyDescent="0.2">
      <c r="C402" s="19"/>
    </row>
    <row r="403" spans="3:3" ht="14.25" customHeight="1" x14ac:dyDescent="0.2">
      <c r="C403" s="19"/>
    </row>
    <row r="404" spans="3:3" ht="14.25" customHeight="1" x14ac:dyDescent="0.2">
      <c r="C404" s="19"/>
    </row>
    <row r="405" spans="3:3" ht="14.25" customHeight="1" x14ac:dyDescent="0.2">
      <c r="C405" s="19"/>
    </row>
    <row r="406" spans="3:3" ht="14.25" customHeight="1" x14ac:dyDescent="0.2">
      <c r="C406" s="19"/>
    </row>
    <row r="407" spans="3:3" ht="14.25" customHeight="1" x14ac:dyDescent="0.2">
      <c r="C407" s="19"/>
    </row>
    <row r="408" spans="3:3" ht="14.25" customHeight="1" x14ac:dyDescent="0.2">
      <c r="C408" s="19"/>
    </row>
    <row r="409" spans="3:3" ht="14.25" customHeight="1" x14ac:dyDescent="0.2">
      <c r="C409" s="19"/>
    </row>
    <row r="410" spans="3:3" ht="14.25" customHeight="1" x14ac:dyDescent="0.2">
      <c r="C410" s="19"/>
    </row>
    <row r="411" spans="3:3" ht="14.25" customHeight="1" x14ac:dyDescent="0.2">
      <c r="C411" s="19"/>
    </row>
    <row r="412" spans="3:3" ht="14.25" customHeight="1" x14ac:dyDescent="0.2">
      <c r="C412" s="19"/>
    </row>
    <row r="413" spans="3:3" ht="14.25" customHeight="1" x14ac:dyDescent="0.2">
      <c r="C413" s="19"/>
    </row>
    <row r="414" spans="3:3" ht="14.25" customHeight="1" x14ac:dyDescent="0.2">
      <c r="C414" s="19"/>
    </row>
    <row r="415" spans="3:3" ht="14.25" customHeight="1" x14ac:dyDescent="0.2">
      <c r="C415" s="19"/>
    </row>
    <row r="416" spans="3:3" ht="14.25" customHeight="1" x14ac:dyDescent="0.2">
      <c r="C416" s="19"/>
    </row>
    <row r="417" spans="3:3" ht="14.25" customHeight="1" x14ac:dyDescent="0.2">
      <c r="C417" s="19"/>
    </row>
    <row r="418" spans="3:3" ht="14.25" customHeight="1" x14ac:dyDescent="0.2">
      <c r="C418" s="19"/>
    </row>
    <row r="419" spans="3:3" ht="14.25" customHeight="1" x14ac:dyDescent="0.2">
      <c r="C419" s="19"/>
    </row>
    <row r="420" spans="3:3" ht="14.25" customHeight="1" x14ac:dyDescent="0.2">
      <c r="C420" s="19"/>
    </row>
    <row r="421" spans="3:3" ht="14.25" customHeight="1" x14ac:dyDescent="0.2">
      <c r="C421" s="19"/>
    </row>
    <row r="422" spans="3:3" ht="14.25" customHeight="1" x14ac:dyDescent="0.2">
      <c r="C422" s="19"/>
    </row>
    <row r="423" spans="3:3" ht="14.25" customHeight="1" x14ac:dyDescent="0.2">
      <c r="C423" s="19"/>
    </row>
    <row r="424" spans="3:3" ht="14.25" customHeight="1" x14ac:dyDescent="0.2">
      <c r="C424" s="19"/>
    </row>
    <row r="425" spans="3:3" ht="14.25" customHeight="1" x14ac:dyDescent="0.2">
      <c r="C425" s="19"/>
    </row>
    <row r="426" spans="3:3" ht="14.25" customHeight="1" x14ac:dyDescent="0.2">
      <c r="C426" s="19"/>
    </row>
    <row r="427" spans="3:3" ht="14.25" customHeight="1" x14ac:dyDescent="0.2">
      <c r="C427" s="19"/>
    </row>
    <row r="428" spans="3:3" ht="14.25" customHeight="1" x14ac:dyDescent="0.2">
      <c r="C428" s="19"/>
    </row>
    <row r="429" spans="3:3" ht="14.25" customHeight="1" x14ac:dyDescent="0.2">
      <c r="C429" s="19"/>
    </row>
    <row r="430" spans="3:3" ht="14.25" customHeight="1" x14ac:dyDescent="0.2">
      <c r="C430" s="19"/>
    </row>
    <row r="431" spans="3:3" ht="14.25" customHeight="1" x14ac:dyDescent="0.2">
      <c r="C431" s="19"/>
    </row>
    <row r="432" spans="3:3" ht="14.25" customHeight="1" x14ac:dyDescent="0.2">
      <c r="C432" s="19"/>
    </row>
    <row r="433" spans="3:3" ht="14.25" customHeight="1" x14ac:dyDescent="0.2">
      <c r="C433" s="19"/>
    </row>
    <row r="434" spans="3:3" ht="14.25" customHeight="1" x14ac:dyDescent="0.2">
      <c r="C434" s="19"/>
    </row>
    <row r="435" spans="3:3" ht="14.25" customHeight="1" x14ac:dyDescent="0.2">
      <c r="C435" s="19"/>
    </row>
    <row r="436" spans="3:3" ht="14.25" customHeight="1" x14ac:dyDescent="0.2">
      <c r="C436" s="19"/>
    </row>
    <row r="437" spans="3:3" ht="14.25" customHeight="1" x14ac:dyDescent="0.2">
      <c r="C437" s="19"/>
    </row>
    <row r="438" spans="3:3" ht="14.25" customHeight="1" x14ac:dyDescent="0.2">
      <c r="C438" s="19"/>
    </row>
    <row r="439" spans="3:3" ht="14.25" customHeight="1" x14ac:dyDescent="0.2">
      <c r="C439" s="19"/>
    </row>
    <row r="440" spans="3:3" ht="14.25" customHeight="1" x14ac:dyDescent="0.2">
      <c r="C440" s="19"/>
    </row>
    <row r="441" spans="3:3" ht="14.25" customHeight="1" x14ac:dyDescent="0.2">
      <c r="C441" s="19"/>
    </row>
    <row r="442" spans="3:3" ht="14.25" customHeight="1" x14ac:dyDescent="0.2">
      <c r="C442" s="19"/>
    </row>
    <row r="443" spans="3:3" ht="14.25" customHeight="1" x14ac:dyDescent="0.2">
      <c r="C443" s="19"/>
    </row>
    <row r="444" spans="3:3" ht="14.25" customHeight="1" x14ac:dyDescent="0.2">
      <c r="C444" s="19"/>
    </row>
    <row r="445" spans="3:3" ht="14.25" customHeight="1" x14ac:dyDescent="0.2">
      <c r="C445" s="19"/>
    </row>
    <row r="446" spans="3:3" ht="14.25" customHeight="1" x14ac:dyDescent="0.2">
      <c r="C446" s="19"/>
    </row>
    <row r="447" spans="3:3" ht="14.25" customHeight="1" x14ac:dyDescent="0.2">
      <c r="C447" s="19"/>
    </row>
    <row r="448" spans="3:3" ht="14.25" customHeight="1" x14ac:dyDescent="0.2">
      <c r="C448" s="19"/>
    </row>
    <row r="449" spans="3:3" ht="14.25" customHeight="1" x14ac:dyDescent="0.2">
      <c r="C449" s="19"/>
    </row>
    <row r="450" spans="3:3" ht="14.25" customHeight="1" x14ac:dyDescent="0.2">
      <c r="C450" s="19"/>
    </row>
    <row r="451" spans="3:3" ht="14.25" customHeight="1" x14ac:dyDescent="0.2">
      <c r="C451" s="19"/>
    </row>
    <row r="452" spans="3:3" ht="14.25" customHeight="1" x14ac:dyDescent="0.2">
      <c r="C452" s="19"/>
    </row>
    <row r="453" spans="3:3" ht="14.25" customHeight="1" x14ac:dyDescent="0.2">
      <c r="C453" s="19"/>
    </row>
    <row r="454" spans="3:3" ht="14.25" customHeight="1" x14ac:dyDescent="0.2">
      <c r="C454" s="19"/>
    </row>
    <row r="455" spans="3:3" ht="14.25" customHeight="1" x14ac:dyDescent="0.2">
      <c r="C455" s="19"/>
    </row>
    <row r="456" spans="3:3" ht="14.25" customHeight="1" x14ac:dyDescent="0.2">
      <c r="C456" s="19"/>
    </row>
    <row r="457" spans="3:3" ht="14.25" customHeight="1" x14ac:dyDescent="0.2">
      <c r="C457" s="19"/>
    </row>
    <row r="458" spans="3:3" ht="14.25" customHeight="1" x14ac:dyDescent="0.2">
      <c r="C458" s="19"/>
    </row>
    <row r="459" spans="3:3" ht="14.25" customHeight="1" x14ac:dyDescent="0.2">
      <c r="C459" s="19"/>
    </row>
    <row r="460" spans="3:3" ht="14.25" customHeight="1" x14ac:dyDescent="0.2">
      <c r="C460" s="19"/>
    </row>
    <row r="461" spans="3:3" ht="14.25" customHeight="1" x14ac:dyDescent="0.2">
      <c r="C461" s="19"/>
    </row>
    <row r="462" spans="3:3" ht="14.25" customHeight="1" x14ac:dyDescent="0.2">
      <c r="C462" s="19"/>
    </row>
    <row r="463" spans="3:3" ht="14.25" customHeight="1" x14ac:dyDescent="0.2">
      <c r="C463" s="19"/>
    </row>
    <row r="464" spans="3:3" ht="14.25" customHeight="1" x14ac:dyDescent="0.2">
      <c r="C464" s="19"/>
    </row>
    <row r="465" spans="3:3" ht="14.25" customHeight="1" x14ac:dyDescent="0.2">
      <c r="C465" s="19"/>
    </row>
    <row r="466" spans="3:3" ht="14.25" customHeight="1" x14ac:dyDescent="0.2">
      <c r="C466" s="19"/>
    </row>
    <row r="467" spans="3:3" ht="14.25" customHeight="1" x14ac:dyDescent="0.2">
      <c r="C467" s="19"/>
    </row>
    <row r="468" spans="3:3" ht="14.25" customHeight="1" x14ac:dyDescent="0.2">
      <c r="C468" s="19"/>
    </row>
    <row r="469" spans="3:3" ht="14.25" customHeight="1" x14ac:dyDescent="0.2">
      <c r="C469" s="19"/>
    </row>
    <row r="470" spans="3:3" ht="14.25" customHeight="1" x14ac:dyDescent="0.2">
      <c r="C470" s="19"/>
    </row>
    <row r="471" spans="3:3" ht="14.25" customHeight="1" x14ac:dyDescent="0.2">
      <c r="C471" s="19"/>
    </row>
    <row r="472" spans="3:3" ht="14.25" customHeight="1" x14ac:dyDescent="0.2">
      <c r="C472" s="19"/>
    </row>
    <row r="473" spans="3:3" ht="14.25" customHeight="1" x14ac:dyDescent="0.2">
      <c r="C473" s="19"/>
    </row>
    <row r="474" spans="3:3" ht="14.25" customHeight="1" x14ac:dyDescent="0.2">
      <c r="C474" s="19"/>
    </row>
    <row r="475" spans="3:3" ht="14.25" customHeight="1" x14ac:dyDescent="0.2">
      <c r="C475" s="19"/>
    </row>
    <row r="476" spans="3:3" ht="14.25" customHeight="1" x14ac:dyDescent="0.2">
      <c r="C476" s="19"/>
    </row>
    <row r="477" spans="3:3" ht="14.25" customHeight="1" x14ac:dyDescent="0.2">
      <c r="C477" s="19"/>
    </row>
    <row r="478" spans="3:3" ht="14.25" customHeight="1" x14ac:dyDescent="0.2">
      <c r="C478" s="19"/>
    </row>
    <row r="479" spans="3:3" ht="14.25" customHeight="1" x14ac:dyDescent="0.2">
      <c r="C479" s="19"/>
    </row>
    <row r="480" spans="3:3" ht="14.25" customHeight="1" x14ac:dyDescent="0.2">
      <c r="C480" s="19"/>
    </row>
    <row r="481" spans="3:3" ht="14.25" customHeight="1" x14ac:dyDescent="0.2">
      <c r="C481" s="19"/>
    </row>
    <row r="482" spans="3:3" ht="14.25" customHeight="1" x14ac:dyDescent="0.2">
      <c r="C482" s="19"/>
    </row>
    <row r="483" spans="3:3" ht="14.25" customHeight="1" x14ac:dyDescent="0.2">
      <c r="C483" s="19"/>
    </row>
    <row r="484" spans="3:3" ht="14.25" customHeight="1" x14ac:dyDescent="0.2">
      <c r="C484" s="19"/>
    </row>
    <row r="485" spans="3:3" ht="14.25" customHeight="1" x14ac:dyDescent="0.2">
      <c r="C485" s="19"/>
    </row>
    <row r="486" spans="3:3" ht="14.25" customHeight="1" x14ac:dyDescent="0.2">
      <c r="C486" s="19"/>
    </row>
    <row r="487" spans="3:3" ht="14.25" customHeight="1" x14ac:dyDescent="0.2">
      <c r="C487" s="19"/>
    </row>
    <row r="488" spans="3:3" ht="14.25" customHeight="1" x14ac:dyDescent="0.2">
      <c r="C488" s="19"/>
    </row>
    <row r="489" spans="3:3" ht="14.25" customHeight="1" x14ac:dyDescent="0.2">
      <c r="C489" s="19"/>
    </row>
    <row r="490" spans="3:3" ht="14.25" customHeight="1" x14ac:dyDescent="0.2">
      <c r="C490" s="19"/>
    </row>
    <row r="491" spans="3:3" ht="14.25" customHeight="1" x14ac:dyDescent="0.2">
      <c r="C491" s="19"/>
    </row>
    <row r="492" spans="3:3" ht="14.25" customHeight="1" x14ac:dyDescent="0.2">
      <c r="C492" s="19"/>
    </row>
    <row r="493" spans="3:3" ht="14.25" customHeight="1" x14ac:dyDescent="0.2">
      <c r="C493" s="19"/>
    </row>
    <row r="494" spans="3:3" ht="14.25" customHeight="1" x14ac:dyDescent="0.2">
      <c r="C494" s="19"/>
    </row>
    <row r="495" spans="3:3" ht="14.25" customHeight="1" x14ac:dyDescent="0.2">
      <c r="C495" s="19"/>
    </row>
    <row r="496" spans="3:3" ht="14.25" customHeight="1" x14ac:dyDescent="0.2">
      <c r="C496" s="19"/>
    </row>
    <row r="497" spans="3:3" ht="14.25" customHeight="1" x14ac:dyDescent="0.2">
      <c r="C497" s="19"/>
    </row>
    <row r="498" spans="3:3" ht="14.25" customHeight="1" x14ac:dyDescent="0.2">
      <c r="C498" s="19"/>
    </row>
    <row r="499" spans="3:3" ht="14.25" customHeight="1" x14ac:dyDescent="0.2">
      <c r="C499" s="19"/>
    </row>
    <row r="500" spans="3:3" ht="14.25" customHeight="1" x14ac:dyDescent="0.2">
      <c r="C500" s="19"/>
    </row>
    <row r="501" spans="3:3" ht="14.25" customHeight="1" x14ac:dyDescent="0.2">
      <c r="C501" s="19"/>
    </row>
    <row r="502" spans="3:3" ht="14.25" customHeight="1" x14ac:dyDescent="0.2">
      <c r="C502" s="19"/>
    </row>
    <row r="503" spans="3:3" ht="14.25" customHeight="1" x14ac:dyDescent="0.2">
      <c r="C503" s="19"/>
    </row>
    <row r="504" spans="3:3" ht="14.25" customHeight="1" x14ac:dyDescent="0.2">
      <c r="C504" s="19"/>
    </row>
    <row r="505" spans="3:3" ht="14.25" customHeight="1" x14ac:dyDescent="0.2">
      <c r="C505" s="19"/>
    </row>
    <row r="506" spans="3:3" ht="14.25" customHeight="1" x14ac:dyDescent="0.2">
      <c r="C506" s="19"/>
    </row>
    <row r="507" spans="3:3" ht="14.25" customHeight="1" x14ac:dyDescent="0.2">
      <c r="C507" s="19"/>
    </row>
    <row r="508" spans="3:3" ht="14.25" customHeight="1" x14ac:dyDescent="0.2">
      <c r="C508" s="19"/>
    </row>
    <row r="509" spans="3:3" ht="14.25" customHeight="1" x14ac:dyDescent="0.2">
      <c r="C509" s="19"/>
    </row>
    <row r="510" spans="3:3" ht="14.25" customHeight="1" x14ac:dyDescent="0.2">
      <c r="C510" s="19"/>
    </row>
    <row r="511" spans="3:3" ht="14.25" customHeight="1" x14ac:dyDescent="0.2">
      <c r="C511" s="19"/>
    </row>
    <row r="512" spans="3:3" ht="14.25" customHeight="1" x14ac:dyDescent="0.2">
      <c r="C512" s="19"/>
    </row>
    <row r="513" spans="3:3" ht="14.25" customHeight="1" x14ac:dyDescent="0.2">
      <c r="C513" s="19"/>
    </row>
    <row r="514" spans="3:3" ht="14.25" customHeight="1" x14ac:dyDescent="0.2">
      <c r="C514" s="19"/>
    </row>
    <row r="515" spans="3:3" ht="14.25" customHeight="1" x14ac:dyDescent="0.2">
      <c r="C515" s="19"/>
    </row>
    <row r="516" spans="3:3" ht="14.25" customHeight="1" x14ac:dyDescent="0.2">
      <c r="C516" s="19"/>
    </row>
    <row r="517" spans="3:3" ht="14.25" customHeight="1" x14ac:dyDescent="0.2">
      <c r="C517" s="19"/>
    </row>
    <row r="518" spans="3:3" ht="14.25" customHeight="1" x14ac:dyDescent="0.2">
      <c r="C518" s="19"/>
    </row>
    <row r="519" spans="3:3" ht="14.25" customHeight="1" x14ac:dyDescent="0.2">
      <c r="C519" s="19"/>
    </row>
    <row r="520" spans="3:3" ht="14.25" customHeight="1" x14ac:dyDescent="0.2">
      <c r="C520" s="19"/>
    </row>
    <row r="521" spans="3:3" ht="14.25" customHeight="1" x14ac:dyDescent="0.2">
      <c r="C521" s="19"/>
    </row>
    <row r="522" spans="3:3" ht="14.25" customHeight="1" x14ac:dyDescent="0.2">
      <c r="C522" s="19"/>
    </row>
    <row r="523" spans="3:3" ht="14.25" customHeight="1" x14ac:dyDescent="0.2">
      <c r="C523" s="19"/>
    </row>
    <row r="524" spans="3:3" ht="14.25" customHeight="1" x14ac:dyDescent="0.2">
      <c r="C524" s="19"/>
    </row>
    <row r="525" spans="3:3" ht="14.25" customHeight="1" x14ac:dyDescent="0.2">
      <c r="C525" s="19"/>
    </row>
    <row r="526" spans="3:3" ht="14.25" customHeight="1" x14ac:dyDescent="0.2">
      <c r="C526" s="19"/>
    </row>
    <row r="527" spans="3:3" ht="14.25" customHeight="1" x14ac:dyDescent="0.2">
      <c r="C527" s="19"/>
    </row>
    <row r="528" spans="3:3" ht="14.25" customHeight="1" x14ac:dyDescent="0.2">
      <c r="C528" s="19"/>
    </row>
    <row r="529" spans="3:3" ht="14.25" customHeight="1" x14ac:dyDescent="0.2">
      <c r="C529" s="19"/>
    </row>
    <row r="530" spans="3:3" ht="14.25" customHeight="1" x14ac:dyDescent="0.2">
      <c r="C530" s="19"/>
    </row>
    <row r="531" spans="3:3" ht="14.25" customHeight="1" x14ac:dyDescent="0.2">
      <c r="C531" s="19"/>
    </row>
    <row r="532" spans="3:3" ht="14.25" customHeight="1" x14ac:dyDescent="0.2">
      <c r="C532" s="19"/>
    </row>
    <row r="533" spans="3:3" ht="14.25" customHeight="1" x14ac:dyDescent="0.2">
      <c r="C533" s="19"/>
    </row>
    <row r="534" spans="3:3" ht="14.25" customHeight="1" x14ac:dyDescent="0.2">
      <c r="C534" s="19"/>
    </row>
    <row r="535" spans="3:3" ht="14.25" customHeight="1" x14ac:dyDescent="0.2">
      <c r="C535" s="19"/>
    </row>
    <row r="536" spans="3:3" ht="14.25" customHeight="1" x14ac:dyDescent="0.2">
      <c r="C536" s="19"/>
    </row>
    <row r="537" spans="3:3" ht="14.25" customHeight="1" x14ac:dyDescent="0.2">
      <c r="C537" s="19"/>
    </row>
    <row r="538" spans="3:3" ht="14.25" customHeight="1" x14ac:dyDescent="0.2">
      <c r="C538" s="19"/>
    </row>
    <row r="539" spans="3:3" ht="14.25" customHeight="1" x14ac:dyDescent="0.2">
      <c r="C539" s="19"/>
    </row>
    <row r="540" spans="3:3" ht="14.25" customHeight="1" x14ac:dyDescent="0.2">
      <c r="C540" s="19"/>
    </row>
    <row r="541" spans="3:3" ht="14.25" customHeight="1" x14ac:dyDescent="0.2">
      <c r="C541" s="19"/>
    </row>
    <row r="542" spans="3:3" ht="14.25" customHeight="1" x14ac:dyDescent="0.2">
      <c r="C542" s="19"/>
    </row>
    <row r="543" spans="3:3" ht="14.25" customHeight="1" x14ac:dyDescent="0.2">
      <c r="C543" s="19"/>
    </row>
    <row r="544" spans="3:3" ht="14.25" customHeight="1" x14ac:dyDescent="0.2">
      <c r="C544" s="19"/>
    </row>
    <row r="545" spans="3:3" ht="14.25" customHeight="1" x14ac:dyDescent="0.2">
      <c r="C545" s="19"/>
    </row>
    <row r="546" spans="3:3" ht="14.25" customHeight="1" x14ac:dyDescent="0.2">
      <c r="C546" s="19"/>
    </row>
    <row r="547" spans="3:3" ht="14.25" customHeight="1" x14ac:dyDescent="0.2">
      <c r="C547" s="19"/>
    </row>
    <row r="548" spans="3:3" ht="14.25" customHeight="1" x14ac:dyDescent="0.2">
      <c r="C548" s="19"/>
    </row>
    <row r="549" spans="3:3" ht="14.25" customHeight="1" x14ac:dyDescent="0.2">
      <c r="C549" s="19"/>
    </row>
    <row r="550" spans="3:3" ht="14.25" customHeight="1" x14ac:dyDescent="0.2">
      <c r="C550" s="19"/>
    </row>
    <row r="551" spans="3:3" ht="14.25" customHeight="1" x14ac:dyDescent="0.2">
      <c r="C551" s="19"/>
    </row>
    <row r="552" spans="3:3" ht="14.25" customHeight="1" x14ac:dyDescent="0.2">
      <c r="C552" s="19"/>
    </row>
    <row r="553" spans="3:3" ht="14.25" customHeight="1" x14ac:dyDescent="0.2">
      <c r="C553" s="19"/>
    </row>
    <row r="554" spans="3:3" ht="14.25" customHeight="1" x14ac:dyDescent="0.2">
      <c r="C554" s="19"/>
    </row>
    <row r="555" spans="3:3" ht="14.25" customHeight="1" x14ac:dyDescent="0.2">
      <c r="C555" s="19"/>
    </row>
    <row r="556" spans="3:3" ht="14.25" customHeight="1" x14ac:dyDescent="0.2">
      <c r="C556" s="19"/>
    </row>
    <row r="557" spans="3:3" ht="14.25" customHeight="1" x14ac:dyDescent="0.2">
      <c r="C557" s="19"/>
    </row>
    <row r="558" spans="3:3" ht="14.25" customHeight="1" x14ac:dyDescent="0.2">
      <c r="C558" s="19"/>
    </row>
    <row r="559" spans="3:3" ht="14.25" customHeight="1" x14ac:dyDescent="0.2">
      <c r="C559" s="19"/>
    </row>
    <row r="560" spans="3:3" ht="14.25" customHeight="1" x14ac:dyDescent="0.2">
      <c r="C560" s="19"/>
    </row>
    <row r="561" spans="3:3" ht="14.25" customHeight="1" x14ac:dyDescent="0.2">
      <c r="C561" s="19"/>
    </row>
    <row r="562" spans="3:3" ht="14.25" customHeight="1" x14ac:dyDescent="0.2">
      <c r="C562" s="19"/>
    </row>
    <row r="563" spans="3:3" ht="14.25" customHeight="1" x14ac:dyDescent="0.2">
      <c r="C563" s="19"/>
    </row>
    <row r="564" spans="3:3" ht="14.25" customHeight="1" x14ac:dyDescent="0.2">
      <c r="C564" s="19"/>
    </row>
    <row r="565" spans="3:3" ht="14.25" customHeight="1" x14ac:dyDescent="0.2">
      <c r="C565" s="19"/>
    </row>
    <row r="566" spans="3:3" ht="14.25" customHeight="1" x14ac:dyDescent="0.2">
      <c r="C566" s="19"/>
    </row>
    <row r="567" spans="3:3" ht="14.25" customHeight="1" x14ac:dyDescent="0.2">
      <c r="C567" s="19"/>
    </row>
    <row r="568" spans="3:3" ht="14.25" customHeight="1" x14ac:dyDescent="0.2">
      <c r="C568" s="19"/>
    </row>
    <row r="569" spans="3:3" ht="14.25" customHeight="1" x14ac:dyDescent="0.2">
      <c r="C569" s="19"/>
    </row>
    <row r="570" spans="3:3" ht="14.25" customHeight="1" x14ac:dyDescent="0.2">
      <c r="C570" s="19"/>
    </row>
    <row r="571" spans="3:3" ht="14.25" customHeight="1" x14ac:dyDescent="0.2">
      <c r="C571" s="19"/>
    </row>
    <row r="572" spans="3:3" ht="14.25" customHeight="1" x14ac:dyDescent="0.2">
      <c r="C572" s="19"/>
    </row>
    <row r="573" spans="3:3" ht="14.25" customHeight="1" x14ac:dyDescent="0.2">
      <c r="C573" s="19"/>
    </row>
    <row r="574" spans="3:3" ht="14.25" customHeight="1" x14ac:dyDescent="0.2">
      <c r="C574" s="19"/>
    </row>
    <row r="575" spans="3:3" ht="14.25" customHeight="1" x14ac:dyDescent="0.2">
      <c r="C575" s="19"/>
    </row>
    <row r="576" spans="3:3" ht="14.25" customHeight="1" x14ac:dyDescent="0.2">
      <c r="C576" s="19"/>
    </row>
    <row r="577" spans="3:3" ht="14.25" customHeight="1" x14ac:dyDescent="0.2">
      <c r="C577" s="19"/>
    </row>
    <row r="578" spans="3:3" ht="14.25" customHeight="1" x14ac:dyDescent="0.2">
      <c r="C578" s="19"/>
    </row>
    <row r="579" spans="3:3" ht="14.25" customHeight="1" x14ac:dyDescent="0.2">
      <c r="C579" s="19"/>
    </row>
    <row r="580" spans="3:3" ht="14.25" customHeight="1" x14ac:dyDescent="0.2">
      <c r="C580" s="19"/>
    </row>
    <row r="581" spans="3:3" ht="14.25" customHeight="1" x14ac:dyDescent="0.2">
      <c r="C581" s="19"/>
    </row>
    <row r="582" spans="3:3" ht="14.25" customHeight="1" x14ac:dyDescent="0.2">
      <c r="C582" s="19"/>
    </row>
    <row r="583" spans="3:3" ht="14.25" customHeight="1" x14ac:dyDescent="0.2">
      <c r="C583" s="19"/>
    </row>
    <row r="584" spans="3:3" ht="14.25" customHeight="1" x14ac:dyDescent="0.2">
      <c r="C584" s="19"/>
    </row>
    <row r="585" spans="3:3" ht="14.25" customHeight="1" x14ac:dyDescent="0.2">
      <c r="C585" s="19"/>
    </row>
    <row r="586" spans="3:3" ht="14.25" customHeight="1" x14ac:dyDescent="0.2">
      <c r="C586" s="19"/>
    </row>
    <row r="587" spans="3:3" ht="14.25" customHeight="1" x14ac:dyDescent="0.2">
      <c r="C587" s="19"/>
    </row>
    <row r="588" spans="3:3" ht="14.25" customHeight="1" x14ac:dyDescent="0.2">
      <c r="C588" s="19"/>
    </row>
    <row r="589" spans="3:3" ht="14.25" customHeight="1" x14ac:dyDescent="0.2">
      <c r="C589" s="19"/>
    </row>
    <row r="590" spans="3:3" ht="14.25" customHeight="1" x14ac:dyDescent="0.2">
      <c r="C590" s="19"/>
    </row>
    <row r="591" spans="3:3" ht="14.25" customHeight="1" x14ac:dyDescent="0.2">
      <c r="C591" s="19"/>
    </row>
    <row r="592" spans="3:3" ht="14.25" customHeight="1" x14ac:dyDescent="0.2">
      <c r="C592" s="19"/>
    </row>
    <row r="593" spans="3:3" ht="14.25" customHeight="1" x14ac:dyDescent="0.2">
      <c r="C593" s="19"/>
    </row>
    <row r="594" spans="3:3" ht="14.25" customHeight="1" x14ac:dyDescent="0.2">
      <c r="C594" s="19"/>
    </row>
    <row r="595" spans="3:3" ht="14.25" customHeight="1" x14ac:dyDescent="0.2">
      <c r="C595" s="19"/>
    </row>
    <row r="596" spans="3:3" ht="14.25" customHeight="1" x14ac:dyDescent="0.2">
      <c r="C596" s="19"/>
    </row>
    <row r="597" spans="3:3" ht="14.25" customHeight="1" x14ac:dyDescent="0.2">
      <c r="C597" s="19"/>
    </row>
    <row r="598" spans="3:3" ht="14.25" customHeight="1" x14ac:dyDescent="0.2">
      <c r="C598" s="19"/>
    </row>
    <row r="599" spans="3:3" ht="14.25" customHeight="1" x14ac:dyDescent="0.2">
      <c r="C599" s="19"/>
    </row>
    <row r="600" spans="3:3" ht="14.25" customHeight="1" x14ac:dyDescent="0.2">
      <c r="C600" s="19"/>
    </row>
    <row r="601" spans="3:3" ht="14.25" customHeight="1" x14ac:dyDescent="0.2">
      <c r="C601" s="19"/>
    </row>
    <row r="602" spans="3:3" ht="14.25" customHeight="1" x14ac:dyDescent="0.2">
      <c r="C602" s="19"/>
    </row>
    <row r="603" spans="3:3" ht="14.25" customHeight="1" x14ac:dyDescent="0.2">
      <c r="C603" s="19"/>
    </row>
    <row r="604" spans="3:3" ht="14.25" customHeight="1" x14ac:dyDescent="0.2">
      <c r="C604" s="19"/>
    </row>
    <row r="605" spans="3:3" ht="14.25" customHeight="1" x14ac:dyDescent="0.2">
      <c r="C605" s="19"/>
    </row>
    <row r="606" spans="3:3" ht="14.25" customHeight="1" x14ac:dyDescent="0.2">
      <c r="C606" s="19"/>
    </row>
    <row r="607" spans="3:3" ht="14.25" customHeight="1" x14ac:dyDescent="0.2">
      <c r="C607" s="19"/>
    </row>
    <row r="608" spans="3:3" ht="14.25" customHeight="1" x14ac:dyDescent="0.2">
      <c r="C608" s="19"/>
    </row>
    <row r="609" spans="3:3" ht="14.25" customHeight="1" x14ac:dyDescent="0.2">
      <c r="C609" s="19"/>
    </row>
    <row r="610" spans="3:3" ht="14.25" customHeight="1" x14ac:dyDescent="0.2">
      <c r="C610" s="19"/>
    </row>
    <row r="611" spans="3:3" ht="14.25" customHeight="1" x14ac:dyDescent="0.2">
      <c r="C611" s="19"/>
    </row>
    <row r="612" spans="3:3" ht="14.25" customHeight="1" x14ac:dyDescent="0.2">
      <c r="C612" s="19"/>
    </row>
    <row r="613" spans="3:3" ht="14.25" customHeight="1" x14ac:dyDescent="0.2">
      <c r="C613" s="19"/>
    </row>
    <row r="614" spans="3:3" ht="14.25" customHeight="1" x14ac:dyDescent="0.2">
      <c r="C614" s="19"/>
    </row>
    <row r="615" spans="3:3" ht="14.25" customHeight="1" x14ac:dyDescent="0.2">
      <c r="C615" s="19"/>
    </row>
    <row r="616" spans="3:3" ht="14.25" customHeight="1" x14ac:dyDescent="0.2">
      <c r="C616" s="19"/>
    </row>
    <row r="617" spans="3:3" ht="14.25" customHeight="1" x14ac:dyDescent="0.2">
      <c r="C617" s="19"/>
    </row>
    <row r="618" spans="3:3" ht="14.25" customHeight="1" x14ac:dyDescent="0.2">
      <c r="C618" s="19"/>
    </row>
    <row r="619" spans="3:3" ht="14.25" customHeight="1" x14ac:dyDescent="0.2">
      <c r="C619" s="19"/>
    </row>
    <row r="620" spans="3:3" ht="14.25" customHeight="1" x14ac:dyDescent="0.2">
      <c r="C620" s="19"/>
    </row>
    <row r="621" spans="3:3" ht="14.25" customHeight="1" x14ac:dyDescent="0.2">
      <c r="C621" s="19"/>
    </row>
    <row r="622" spans="3:3" ht="14.25" customHeight="1" x14ac:dyDescent="0.2">
      <c r="C622" s="19"/>
    </row>
    <row r="623" spans="3:3" ht="14.25" customHeight="1" x14ac:dyDescent="0.2">
      <c r="C623" s="19"/>
    </row>
    <row r="624" spans="3:3" ht="14.25" customHeight="1" x14ac:dyDescent="0.2">
      <c r="C624" s="19"/>
    </row>
    <row r="625" spans="3:3" ht="14.25" customHeight="1" x14ac:dyDescent="0.2">
      <c r="C625" s="19"/>
    </row>
    <row r="626" spans="3:3" ht="14.25" customHeight="1" x14ac:dyDescent="0.2">
      <c r="C626" s="19"/>
    </row>
    <row r="627" spans="3:3" ht="14.25" customHeight="1" x14ac:dyDescent="0.2">
      <c r="C627" s="19"/>
    </row>
    <row r="628" spans="3:3" ht="14.25" customHeight="1" x14ac:dyDescent="0.2">
      <c r="C628" s="19"/>
    </row>
    <row r="629" spans="3:3" ht="14.25" customHeight="1" x14ac:dyDescent="0.2">
      <c r="C629" s="19"/>
    </row>
    <row r="630" spans="3:3" ht="14.25" customHeight="1" x14ac:dyDescent="0.2">
      <c r="C630" s="19"/>
    </row>
    <row r="631" spans="3:3" ht="14.25" customHeight="1" x14ac:dyDescent="0.2">
      <c r="C631" s="19"/>
    </row>
    <row r="632" spans="3:3" ht="14.25" customHeight="1" x14ac:dyDescent="0.2">
      <c r="C632" s="19"/>
    </row>
    <row r="633" spans="3:3" ht="14.25" customHeight="1" x14ac:dyDescent="0.2">
      <c r="C633" s="19"/>
    </row>
    <row r="634" spans="3:3" ht="14.25" customHeight="1" x14ac:dyDescent="0.2">
      <c r="C634" s="19"/>
    </row>
    <row r="635" spans="3:3" ht="14.25" customHeight="1" x14ac:dyDescent="0.2">
      <c r="C635" s="19"/>
    </row>
    <row r="636" spans="3:3" ht="14.25" customHeight="1" x14ac:dyDescent="0.2">
      <c r="C636" s="19"/>
    </row>
    <row r="637" spans="3:3" ht="14.25" customHeight="1" x14ac:dyDescent="0.2">
      <c r="C637" s="19"/>
    </row>
    <row r="638" spans="3:3" ht="14.25" customHeight="1" x14ac:dyDescent="0.2">
      <c r="C638" s="19"/>
    </row>
    <row r="639" spans="3:3" ht="14.25" customHeight="1" x14ac:dyDescent="0.2">
      <c r="C639" s="19"/>
    </row>
    <row r="640" spans="3:3" ht="14.25" customHeight="1" x14ac:dyDescent="0.2">
      <c r="C640" s="19"/>
    </row>
    <row r="641" spans="3:3" ht="14.25" customHeight="1" x14ac:dyDescent="0.2">
      <c r="C641" s="19"/>
    </row>
    <row r="642" spans="3:3" ht="14.25" customHeight="1" x14ac:dyDescent="0.2">
      <c r="C642" s="19"/>
    </row>
    <row r="643" spans="3:3" ht="14.25" customHeight="1" x14ac:dyDescent="0.2">
      <c r="C643" s="19"/>
    </row>
    <row r="644" spans="3:3" ht="14.25" customHeight="1" x14ac:dyDescent="0.2">
      <c r="C644" s="19"/>
    </row>
    <row r="645" spans="3:3" ht="14.25" customHeight="1" x14ac:dyDescent="0.2">
      <c r="C645" s="19"/>
    </row>
    <row r="646" spans="3:3" ht="14.25" customHeight="1" x14ac:dyDescent="0.2">
      <c r="C646" s="19"/>
    </row>
    <row r="647" spans="3:3" ht="14.25" customHeight="1" x14ac:dyDescent="0.2">
      <c r="C647" s="19"/>
    </row>
    <row r="648" spans="3:3" ht="14.25" customHeight="1" x14ac:dyDescent="0.2">
      <c r="C648" s="19"/>
    </row>
    <row r="649" spans="3:3" ht="14.25" customHeight="1" x14ac:dyDescent="0.2">
      <c r="C649" s="19"/>
    </row>
    <row r="650" spans="3:3" ht="14.25" customHeight="1" x14ac:dyDescent="0.2">
      <c r="C650" s="19"/>
    </row>
    <row r="651" spans="3:3" ht="14.25" customHeight="1" x14ac:dyDescent="0.2">
      <c r="C651" s="19"/>
    </row>
    <row r="652" spans="3:3" ht="14.25" customHeight="1" x14ac:dyDescent="0.2">
      <c r="C652" s="19"/>
    </row>
    <row r="653" spans="3:3" ht="14.25" customHeight="1" x14ac:dyDescent="0.2">
      <c r="C653" s="19"/>
    </row>
    <row r="654" spans="3:3" ht="14.25" customHeight="1" x14ac:dyDescent="0.2">
      <c r="C654" s="19"/>
    </row>
    <row r="655" spans="3:3" ht="14.25" customHeight="1" x14ac:dyDescent="0.2">
      <c r="C655" s="19"/>
    </row>
    <row r="656" spans="3:3" ht="14.25" customHeight="1" x14ac:dyDescent="0.2">
      <c r="C656" s="19"/>
    </row>
    <row r="657" spans="3:3" ht="14.25" customHeight="1" x14ac:dyDescent="0.2">
      <c r="C657" s="19"/>
    </row>
    <row r="658" spans="3:3" ht="14.25" customHeight="1" x14ac:dyDescent="0.2">
      <c r="C658" s="19"/>
    </row>
    <row r="659" spans="3:3" ht="14.25" customHeight="1" x14ac:dyDescent="0.2">
      <c r="C659" s="19"/>
    </row>
    <row r="660" spans="3:3" ht="14.25" customHeight="1" x14ac:dyDescent="0.2">
      <c r="C660" s="19"/>
    </row>
    <row r="661" spans="3:3" ht="14.25" customHeight="1" x14ac:dyDescent="0.2">
      <c r="C661" s="19"/>
    </row>
    <row r="662" spans="3:3" ht="14.25" customHeight="1" x14ac:dyDescent="0.2">
      <c r="C662" s="19"/>
    </row>
    <row r="663" spans="3:3" ht="14.25" customHeight="1" x14ac:dyDescent="0.2">
      <c r="C663" s="19"/>
    </row>
    <row r="664" spans="3:3" ht="14.25" customHeight="1" x14ac:dyDescent="0.2">
      <c r="C664" s="19"/>
    </row>
    <row r="665" spans="3:3" ht="14.25" customHeight="1" x14ac:dyDescent="0.2">
      <c r="C665" s="19"/>
    </row>
    <row r="666" spans="3:3" ht="14.25" customHeight="1" x14ac:dyDescent="0.2">
      <c r="C666" s="19"/>
    </row>
    <row r="667" spans="3:3" ht="14.25" customHeight="1" x14ac:dyDescent="0.2">
      <c r="C667" s="19"/>
    </row>
    <row r="668" spans="3:3" ht="14.25" customHeight="1" x14ac:dyDescent="0.2">
      <c r="C668" s="19"/>
    </row>
    <row r="669" spans="3:3" ht="14.25" customHeight="1" x14ac:dyDescent="0.2">
      <c r="C669" s="19"/>
    </row>
    <row r="670" spans="3:3" ht="14.25" customHeight="1" x14ac:dyDescent="0.2">
      <c r="C670" s="19"/>
    </row>
    <row r="671" spans="3:3" ht="14.25" customHeight="1" x14ac:dyDescent="0.2">
      <c r="C671" s="19"/>
    </row>
    <row r="672" spans="3:3" ht="14.25" customHeight="1" x14ac:dyDescent="0.2">
      <c r="C672" s="19"/>
    </row>
    <row r="673" spans="3:3" ht="14.25" customHeight="1" x14ac:dyDescent="0.2">
      <c r="C673" s="19"/>
    </row>
    <row r="674" spans="3:3" ht="14.25" customHeight="1" x14ac:dyDescent="0.2">
      <c r="C674" s="19"/>
    </row>
    <row r="675" spans="3:3" ht="14.25" customHeight="1" x14ac:dyDescent="0.2">
      <c r="C675" s="19"/>
    </row>
    <row r="676" spans="3:3" ht="14.25" customHeight="1" x14ac:dyDescent="0.2">
      <c r="C676" s="19"/>
    </row>
    <row r="677" spans="3:3" ht="14.25" customHeight="1" x14ac:dyDescent="0.2">
      <c r="C677" s="19"/>
    </row>
    <row r="678" spans="3:3" ht="14.25" customHeight="1" x14ac:dyDescent="0.2">
      <c r="C678" s="19"/>
    </row>
    <row r="679" spans="3:3" ht="14.25" customHeight="1" x14ac:dyDescent="0.2">
      <c r="C679" s="19"/>
    </row>
    <row r="680" spans="3:3" ht="14.25" customHeight="1" x14ac:dyDescent="0.2">
      <c r="C680" s="19"/>
    </row>
    <row r="681" spans="3:3" ht="14.25" customHeight="1" x14ac:dyDescent="0.2">
      <c r="C681" s="19"/>
    </row>
    <row r="682" spans="3:3" ht="14.25" customHeight="1" x14ac:dyDescent="0.2">
      <c r="C682" s="19"/>
    </row>
    <row r="683" spans="3:3" ht="14.25" customHeight="1" x14ac:dyDescent="0.2">
      <c r="C683" s="19"/>
    </row>
    <row r="684" spans="3:3" ht="14.25" customHeight="1" x14ac:dyDescent="0.2">
      <c r="C684" s="19"/>
    </row>
    <row r="685" spans="3:3" ht="14.25" customHeight="1" x14ac:dyDescent="0.2">
      <c r="C685" s="19"/>
    </row>
    <row r="686" spans="3:3" ht="14.25" customHeight="1" x14ac:dyDescent="0.2">
      <c r="C686" s="19"/>
    </row>
    <row r="687" spans="3:3" ht="14.25" customHeight="1" x14ac:dyDescent="0.2">
      <c r="C687" s="19"/>
    </row>
    <row r="688" spans="3:3" ht="14.25" customHeight="1" x14ac:dyDescent="0.2">
      <c r="C688" s="19"/>
    </row>
    <row r="689" spans="3:3" ht="14.25" customHeight="1" x14ac:dyDescent="0.2">
      <c r="C689" s="19"/>
    </row>
    <row r="690" spans="3:3" ht="14.25" customHeight="1" x14ac:dyDescent="0.2">
      <c r="C690" s="19"/>
    </row>
    <row r="691" spans="3:3" ht="14.25" customHeight="1" x14ac:dyDescent="0.2">
      <c r="C691" s="19"/>
    </row>
    <row r="692" spans="3:3" ht="14.25" customHeight="1" x14ac:dyDescent="0.2">
      <c r="C692" s="19"/>
    </row>
    <row r="693" spans="3:3" ht="14.25" customHeight="1" x14ac:dyDescent="0.2">
      <c r="C693" s="19"/>
    </row>
    <row r="694" spans="3:3" ht="14.25" customHeight="1" x14ac:dyDescent="0.2">
      <c r="C694" s="19"/>
    </row>
    <row r="695" spans="3:3" ht="14.25" customHeight="1" x14ac:dyDescent="0.2">
      <c r="C695" s="19"/>
    </row>
    <row r="696" spans="3:3" ht="14.25" customHeight="1" x14ac:dyDescent="0.2">
      <c r="C696" s="19"/>
    </row>
    <row r="697" spans="3:3" ht="14.25" customHeight="1" x14ac:dyDescent="0.2">
      <c r="C697" s="19"/>
    </row>
    <row r="698" spans="3:3" ht="14.25" customHeight="1" x14ac:dyDescent="0.2">
      <c r="C698" s="19"/>
    </row>
    <row r="699" spans="3:3" ht="14.25" customHeight="1" x14ac:dyDescent="0.2">
      <c r="C699" s="19"/>
    </row>
    <row r="700" spans="3:3" ht="14.25" customHeight="1" x14ac:dyDescent="0.2">
      <c r="C700" s="19"/>
    </row>
    <row r="701" spans="3:3" ht="14.25" customHeight="1" x14ac:dyDescent="0.2">
      <c r="C701" s="19"/>
    </row>
    <row r="702" spans="3:3" ht="14.25" customHeight="1" x14ac:dyDescent="0.2">
      <c r="C702" s="19"/>
    </row>
    <row r="703" spans="3:3" ht="14.25" customHeight="1" x14ac:dyDescent="0.2">
      <c r="C703" s="19"/>
    </row>
    <row r="704" spans="3:3" ht="14.25" customHeight="1" x14ac:dyDescent="0.2">
      <c r="C704" s="19"/>
    </row>
    <row r="705" spans="3:3" ht="14.25" customHeight="1" x14ac:dyDescent="0.2">
      <c r="C705" s="19"/>
    </row>
    <row r="706" spans="3:3" ht="14.25" customHeight="1" x14ac:dyDescent="0.2">
      <c r="C706" s="19"/>
    </row>
    <row r="707" spans="3:3" ht="14.25" customHeight="1" x14ac:dyDescent="0.2">
      <c r="C707" s="19"/>
    </row>
    <row r="708" spans="3:3" ht="14.25" customHeight="1" x14ac:dyDescent="0.2">
      <c r="C708" s="19"/>
    </row>
    <row r="709" spans="3:3" ht="14.25" customHeight="1" x14ac:dyDescent="0.2">
      <c r="C709" s="19"/>
    </row>
    <row r="710" spans="3:3" ht="14.25" customHeight="1" x14ac:dyDescent="0.2">
      <c r="C710" s="19"/>
    </row>
    <row r="711" spans="3:3" ht="14.25" customHeight="1" x14ac:dyDescent="0.2">
      <c r="C711" s="19"/>
    </row>
    <row r="712" spans="3:3" ht="14.25" customHeight="1" x14ac:dyDescent="0.2">
      <c r="C712" s="19"/>
    </row>
    <row r="713" spans="3:3" ht="14.25" customHeight="1" x14ac:dyDescent="0.2">
      <c r="C713" s="19"/>
    </row>
    <row r="714" spans="3:3" ht="14.25" customHeight="1" x14ac:dyDescent="0.2">
      <c r="C714" s="19"/>
    </row>
    <row r="715" spans="3:3" ht="14.25" customHeight="1" x14ac:dyDescent="0.2">
      <c r="C715" s="19"/>
    </row>
    <row r="716" spans="3:3" ht="14.25" customHeight="1" x14ac:dyDescent="0.2">
      <c r="C716" s="19"/>
    </row>
    <row r="717" spans="3:3" ht="14.25" customHeight="1" x14ac:dyDescent="0.2">
      <c r="C717" s="19"/>
    </row>
    <row r="718" spans="3:3" ht="14.25" customHeight="1" x14ac:dyDescent="0.2">
      <c r="C718" s="19"/>
    </row>
    <row r="719" spans="3:3" ht="14.25" customHeight="1" x14ac:dyDescent="0.2">
      <c r="C719" s="19"/>
    </row>
    <row r="720" spans="3:3" ht="14.25" customHeight="1" x14ac:dyDescent="0.2">
      <c r="C720" s="19"/>
    </row>
    <row r="721" spans="3:3" ht="14.25" customHeight="1" x14ac:dyDescent="0.2">
      <c r="C721" s="19"/>
    </row>
    <row r="722" spans="3:3" ht="14.25" customHeight="1" x14ac:dyDescent="0.2">
      <c r="C722" s="19"/>
    </row>
    <row r="723" spans="3:3" ht="14.25" customHeight="1" x14ac:dyDescent="0.2">
      <c r="C723" s="19"/>
    </row>
    <row r="724" spans="3:3" ht="14.25" customHeight="1" x14ac:dyDescent="0.2">
      <c r="C724" s="19"/>
    </row>
    <row r="725" spans="3:3" ht="14.25" customHeight="1" x14ac:dyDescent="0.2">
      <c r="C725" s="19"/>
    </row>
    <row r="726" spans="3:3" ht="14.25" customHeight="1" x14ac:dyDescent="0.2">
      <c r="C726" s="19"/>
    </row>
    <row r="727" spans="3:3" ht="14.25" customHeight="1" x14ac:dyDescent="0.2">
      <c r="C727" s="19"/>
    </row>
    <row r="728" spans="3:3" ht="14.25" customHeight="1" x14ac:dyDescent="0.2">
      <c r="C728" s="19"/>
    </row>
    <row r="729" spans="3:3" ht="14.25" customHeight="1" x14ac:dyDescent="0.2">
      <c r="C729" s="19"/>
    </row>
    <row r="730" spans="3:3" ht="14.25" customHeight="1" x14ac:dyDescent="0.2">
      <c r="C730" s="19"/>
    </row>
    <row r="731" spans="3:3" ht="14.25" customHeight="1" x14ac:dyDescent="0.2">
      <c r="C731" s="19"/>
    </row>
    <row r="732" spans="3:3" ht="14.25" customHeight="1" x14ac:dyDescent="0.2">
      <c r="C732" s="19"/>
    </row>
    <row r="733" spans="3:3" ht="14.25" customHeight="1" x14ac:dyDescent="0.2">
      <c r="C733" s="19"/>
    </row>
    <row r="734" spans="3:3" ht="14.25" customHeight="1" x14ac:dyDescent="0.2">
      <c r="C734" s="19"/>
    </row>
    <row r="735" spans="3:3" ht="14.25" customHeight="1" x14ac:dyDescent="0.2">
      <c r="C735" s="19"/>
    </row>
    <row r="736" spans="3:3" ht="14.25" customHeight="1" x14ac:dyDescent="0.2">
      <c r="C736" s="19"/>
    </row>
    <row r="737" spans="3:3" ht="14.25" customHeight="1" x14ac:dyDescent="0.2">
      <c r="C737" s="19"/>
    </row>
    <row r="738" spans="3:3" ht="14.25" customHeight="1" x14ac:dyDescent="0.2">
      <c r="C738" s="19"/>
    </row>
    <row r="739" spans="3:3" ht="14.25" customHeight="1" x14ac:dyDescent="0.2">
      <c r="C739" s="19"/>
    </row>
    <row r="740" spans="3:3" ht="14.25" customHeight="1" x14ac:dyDescent="0.2">
      <c r="C740" s="19"/>
    </row>
    <row r="741" spans="3:3" ht="14.25" customHeight="1" x14ac:dyDescent="0.2">
      <c r="C741" s="19"/>
    </row>
    <row r="742" spans="3:3" ht="14.25" customHeight="1" x14ac:dyDescent="0.2">
      <c r="C742" s="19"/>
    </row>
    <row r="743" spans="3:3" ht="14.25" customHeight="1" x14ac:dyDescent="0.2">
      <c r="C743" s="19"/>
    </row>
    <row r="744" spans="3:3" ht="14.25" customHeight="1" x14ac:dyDescent="0.2">
      <c r="C744" s="19"/>
    </row>
    <row r="745" spans="3:3" ht="14.25" customHeight="1" x14ac:dyDescent="0.2">
      <c r="C745" s="19"/>
    </row>
    <row r="746" spans="3:3" ht="14.25" customHeight="1" x14ac:dyDescent="0.2">
      <c r="C746" s="19"/>
    </row>
    <row r="747" spans="3:3" ht="14.25" customHeight="1" x14ac:dyDescent="0.2">
      <c r="C747" s="19"/>
    </row>
    <row r="748" spans="3:3" ht="14.25" customHeight="1" x14ac:dyDescent="0.2">
      <c r="C748" s="19"/>
    </row>
    <row r="749" spans="3:3" ht="14.25" customHeight="1" x14ac:dyDescent="0.2">
      <c r="C749" s="19"/>
    </row>
    <row r="750" spans="3:3" ht="14.25" customHeight="1" x14ac:dyDescent="0.2">
      <c r="C750" s="19"/>
    </row>
    <row r="751" spans="3:3" ht="14.25" customHeight="1" x14ac:dyDescent="0.2">
      <c r="C751" s="19"/>
    </row>
    <row r="752" spans="3:3" ht="14.25" customHeight="1" x14ac:dyDescent="0.2">
      <c r="C752" s="19"/>
    </row>
    <row r="753" spans="3:3" ht="14.25" customHeight="1" x14ac:dyDescent="0.2">
      <c r="C753" s="19"/>
    </row>
    <row r="754" spans="3:3" ht="14.25" customHeight="1" x14ac:dyDescent="0.2">
      <c r="C754" s="19"/>
    </row>
    <row r="755" spans="3:3" ht="14.25" customHeight="1" x14ac:dyDescent="0.2">
      <c r="C755" s="19"/>
    </row>
    <row r="756" spans="3:3" ht="14.25" customHeight="1" x14ac:dyDescent="0.2">
      <c r="C756" s="19"/>
    </row>
    <row r="757" spans="3:3" ht="14.25" customHeight="1" x14ac:dyDescent="0.2">
      <c r="C757" s="19"/>
    </row>
    <row r="758" spans="3:3" ht="14.25" customHeight="1" x14ac:dyDescent="0.2">
      <c r="C758" s="19"/>
    </row>
    <row r="759" spans="3:3" ht="14.25" customHeight="1" x14ac:dyDescent="0.2">
      <c r="C759" s="19"/>
    </row>
    <row r="760" spans="3:3" ht="14.25" customHeight="1" x14ac:dyDescent="0.2">
      <c r="C760" s="19"/>
    </row>
    <row r="761" spans="3:3" ht="14.25" customHeight="1" x14ac:dyDescent="0.2">
      <c r="C761" s="19"/>
    </row>
    <row r="762" spans="3:3" ht="14.25" customHeight="1" x14ac:dyDescent="0.2">
      <c r="C762" s="19"/>
    </row>
    <row r="763" spans="3:3" ht="14.25" customHeight="1" x14ac:dyDescent="0.2">
      <c r="C763" s="19"/>
    </row>
    <row r="764" spans="3:3" ht="14.25" customHeight="1" x14ac:dyDescent="0.2">
      <c r="C764" s="19"/>
    </row>
    <row r="765" spans="3:3" ht="14.25" customHeight="1" x14ac:dyDescent="0.2">
      <c r="C765" s="19"/>
    </row>
    <row r="766" spans="3:3" ht="14.25" customHeight="1" x14ac:dyDescent="0.2">
      <c r="C766" s="19"/>
    </row>
    <row r="767" spans="3:3" ht="14.25" customHeight="1" x14ac:dyDescent="0.2">
      <c r="C767" s="19"/>
    </row>
    <row r="768" spans="3:3" ht="14.25" customHeight="1" x14ac:dyDescent="0.2">
      <c r="C768" s="19"/>
    </row>
    <row r="769" spans="3:3" ht="14.25" customHeight="1" x14ac:dyDescent="0.2">
      <c r="C769" s="19"/>
    </row>
    <row r="770" spans="3:3" ht="14.25" customHeight="1" x14ac:dyDescent="0.2">
      <c r="C770" s="19"/>
    </row>
    <row r="771" spans="3:3" ht="14.25" customHeight="1" x14ac:dyDescent="0.2">
      <c r="C771" s="19"/>
    </row>
    <row r="772" spans="3:3" ht="14.25" customHeight="1" x14ac:dyDescent="0.2">
      <c r="C772" s="19"/>
    </row>
    <row r="773" spans="3:3" ht="14.25" customHeight="1" x14ac:dyDescent="0.2">
      <c r="C773" s="19"/>
    </row>
    <row r="774" spans="3:3" ht="14.25" customHeight="1" x14ac:dyDescent="0.2">
      <c r="C774" s="19"/>
    </row>
    <row r="775" spans="3:3" ht="14.25" customHeight="1" x14ac:dyDescent="0.2">
      <c r="C775" s="19"/>
    </row>
    <row r="776" spans="3:3" ht="14.25" customHeight="1" x14ac:dyDescent="0.2">
      <c r="C776" s="19"/>
    </row>
    <row r="777" spans="3:3" ht="14.25" customHeight="1" x14ac:dyDescent="0.2">
      <c r="C777" s="19"/>
    </row>
    <row r="778" spans="3:3" ht="14.25" customHeight="1" x14ac:dyDescent="0.2">
      <c r="C778" s="19"/>
    </row>
    <row r="779" spans="3:3" ht="14.25" customHeight="1" x14ac:dyDescent="0.2">
      <c r="C779" s="19"/>
    </row>
    <row r="780" spans="3:3" ht="14.25" customHeight="1" x14ac:dyDescent="0.2">
      <c r="C780" s="19"/>
    </row>
    <row r="781" spans="3:3" ht="14.25" customHeight="1" x14ac:dyDescent="0.2">
      <c r="C781" s="19"/>
    </row>
    <row r="782" spans="3:3" ht="14.25" customHeight="1" x14ac:dyDescent="0.2">
      <c r="C782" s="19"/>
    </row>
    <row r="783" spans="3:3" ht="14.25" customHeight="1" x14ac:dyDescent="0.2">
      <c r="C783" s="19"/>
    </row>
    <row r="784" spans="3:3" ht="14.25" customHeight="1" x14ac:dyDescent="0.2">
      <c r="C784" s="19"/>
    </row>
    <row r="785" spans="3:3" ht="14.25" customHeight="1" x14ac:dyDescent="0.2">
      <c r="C785" s="19"/>
    </row>
    <row r="786" spans="3:3" ht="14.25" customHeight="1" x14ac:dyDescent="0.2">
      <c r="C786" s="19"/>
    </row>
    <row r="787" spans="3:3" ht="14.25" customHeight="1" x14ac:dyDescent="0.2">
      <c r="C787" s="19"/>
    </row>
    <row r="788" spans="3:3" ht="14.25" customHeight="1" x14ac:dyDescent="0.2">
      <c r="C788" s="19"/>
    </row>
    <row r="789" spans="3:3" ht="14.25" customHeight="1" x14ac:dyDescent="0.2">
      <c r="C789" s="19"/>
    </row>
    <row r="790" spans="3:3" ht="14.25" customHeight="1" x14ac:dyDescent="0.2">
      <c r="C790" s="19"/>
    </row>
    <row r="791" spans="3:3" ht="14.25" customHeight="1" x14ac:dyDescent="0.2">
      <c r="C791" s="19"/>
    </row>
    <row r="792" spans="3:3" ht="14.25" customHeight="1" x14ac:dyDescent="0.2">
      <c r="C792" s="19"/>
    </row>
    <row r="793" spans="3:3" ht="14.25" customHeight="1" x14ac:dyDescent="0.2">
      <c r="C793" s="19"/>
    </row>
    <row r="794" spans="3:3" ht="14.25" customHeight="1" x14ac:dyDescent="0.2">
      <c r="C794" s="19"/>
    </row>
    <row r="795" spans="3:3" ht="14.25" customHeight="1" x14ac:dyDescent="0.2">
      <c r="C795" s="19"/>
    </row>
    <row r="796" spans="3:3" ht="14.25" customHeight="1" x14ac:dyDescent="0.2">
      <c r="C796" s="19"/>
    </row>
    <row r="797" spans="3:3" ht="14.25" customHeight="1" x14ac:dyDescent="0.2">
      <c r="C797" s="19"/>
    </row>
    <row r="798" spans="3:3" ht="14.25" customHeight="1" x14ac:dyDescent="0.2">
      <c r="C798" s="19"/>
    </row>
    <row r="799" spans="3:3" ht="14.25" customHeight="1" x14ac:dyDescent="0.2">
      <c r="C799" s="19"/>
    </row>
    <row r="800" spans="3:3" ht="14.25" customHeight="1" x14ac:dyDescent="0.2">
      <c r="C800" s="19"/>
    </row>
    <row r="801" spans="3:3" ht="14.25" customHeight="1" x14ac:dyDescent="0.2">
      <c r="C801" s="19"/>
    </row>
    <row r="802" spans="3:3" ht="14.25" customHeight="1" x14ac:dyDescent="0.2">
      <c r="C802" s="19"/>
    </row>
    <row r="803" spans="3:3" ht="14.25" customHeight="1" x14ac:dyDescent="0.2">
      <c r="C803" s="19"/>
    </row>
    <row r="804" spans="3:3" ht="14.25" customHeight="1" x14ac:dyDescent="0.2">
      <c r="C804" s="19"/>
    </row>
    <row r="805" spans="3:3" ht="14.25" customHeight="1" x14ac:dyDescent="0.2">
      <c r="C805" s="19"/>
    </row>
    <row r="806" spans="3:3" ht="14.25" customHeight="1" x14ac:dyDescent="0.2">
      <c r="C806" s="19"/>
    </row>
    <row r="807" spans="3:3" ht="14.25" customHeight="1" x14ac:dyDescent="0.2">
      <c r="C807" s="19"/>
    </row>
    <row r="808" spans="3:3" ht="14.25" customHeight="1" x14ac:dyDescent="0.2">
      <c r="C808" s="19"/>
    </row>
    <row r="809" spans="3:3" ht="14.25" customHeight="1" x14ac:dyDescent="0.2">
      <c r="C809" s="19"/>
    </row>
    <row r="810" spans="3:3" ht="14.25" customHeight="1" x14ac:dyDescent="0.2">
      <c r="C810" s="19"/>
    </row>
    <row r="811" spans="3:3" ht="14.25" customHeight="1" x14ac:dyDescent="0.2">
      <c r="C811" s="19"/>
    </row>
    <row r="812" spans="3:3" ht="14.25" customHeight="1" x14ac:dyDescent="0.2">
      <c r="C812" s="19"/>
    </row>
    <row r="813" spans="3:3" ht="14.25" customHeight="1" x14ac:dyDescent="0.2">
      <c r="C813" s="19"/>
    </row>
    <row r="814" spans="3:3" ht="14.25" customHeight="1" x14ac:dyDescent="0.2">
      <c r="C814" s="19"/>
    </row>
    <row r="815" spans="3:3" ht="14.25" customHeight="1" x14ac:dyDescent="0.2">
      <c r="C815" s="19"/>
    </row>
    <row r="816" spans="3:3" ht="14.25" customHeight="1" x14ac:dyDescent="0.2">
      <c r="C816" s="19"/>
    </row>
    <row r="817" spans="3:3" ht="14.25" customHeight="1" x14ac:dyDescent="0.2">
      <c r="C817" s="19"/>
    </row>
    <row r="818" spans="3:3" ht="14.25" customHeight="1" x14ac:dyDescent="0.2">
      <c r="C818" s="19"/>
    </row>
    <row r="819" spans="3:3" ht="14.25" customHeight="1" x14ac:dyDescent="0.2">
      <c r="C819" s="19"/>
    </row>
    <row r="820" spans="3:3" ht="14.25" customHeight="1" x14ac:dyDescent="0.2">
      <c r="C820" s="19"/>
    </row>
    <row r="821" spans="3:3" ht="14.25" customHeight="1" x14ac:dyDescent="0.2">
      <c r="C821" s="19"/>
    </row>
    <row r="822" spans="3:3" ht="14.25" customHeight="1" x14ac:dyDescent="0.2">
      <c r="C822" s="19"/>
    </row>
    <row r="823" spans="3:3" ht="14.25" customHeight="1" x14ac:dyDescent="0.2">
      <c r="C823" s="19"/>
    </row>
    <row r="824" spans="3:3" ht="14.25" customHeight="1" x14ac:dyDescent="0.2">
      <c r="C824" s="19"/>
    </row>
    <row r="825" spans="3:3" ht="14.25" customHeight="1" x14ac:dyDescent="0.2">
      <c r="C825" s="19"/>
    </row>
    <row r="826" spans="3:3" ht="14.25" customHeight="1" x14ac:dyDescent="0.2">
      <c r="C826" s="19"/>
    </row>
    <row r="827" spans="3:3" ht="14.25" customHeight="1" x14ac:dyDescent="0.2">
      <c r="C827" s="19"/>
    </row>
    <row r="828" spans="3:3" ht="14.25" customHeight="1" x14ac:dyDescent="0.2">
      <c r="C828" s="19"/>
    </row>
    <row r="829" spans="3:3" ht="14.25" customHeight="1" x14ac:dyDescent="0.2">
      <c r="C829" s="19"/>
    </row>
    <row r="830" spans="3:3" ht="14.25" customHeight="1" x14ac:dyDescent="0.2">
      <c r="C830" s="19"/>
    </row>
    <row r="831" spans="3:3" ht="14.25" customHeight="1" x14ac:dyDescent="0.2">
      <c r="C831" s="19"/>
    </row>
    <row r="832" spans="3:3" ht="14.25" customHeight="1" x14ac:dyDescent="0.2">
      <c r="C832" s="19"/>
    </row>
    <row r="833" spans="3:3" ht="14.25" customHeight="1" x14ac:dyDescent="0.2">
      <c r="C833" s="19"/>
    </row>
    <row r="834" spans="3:3" ht="14.25" customHeight="1" x14ac:dyDescent="0.2">
      <c r="C834" s="19"/>
    </row>
    <row r="835" spans="3:3" ht="14.25" customHeight="1" x14ac:dyDescent="0.2">
      <c r="C835" s="19"/>
    </row>
    <row r="836" spans="3:3" ht="14.25" customHeight="1" x14ac:dyDescent="0.2">
      <c r="C836" s="19"/>
    </row>
    <row r="837" spans="3:3" ht="14.25" customHeight="1" x14ac:dyDescent="0.2">
      <c r="C837" s="19"/>
    </row>
    <row r="838" spans="3:3" ht="14.25" customHeight="1" x14ac:dyDescent="0.2">
      <c r="C838" s="19"/>
    </row>
    <row r="839" spans="3:3" ht="14.25" customHeight="1" x14ac:dyDescent="0.2">
      <c r="C839" s="19"/>
    </row>
    <row r="840" spans="3:3" ht="14.25" customHeight="1" x14ac:dyDescent="0.2">
      <c r="C840" s="19"/>
    </row>
    <row r="841" spans="3:3" ht="14.25" customHeight="1" x14ac:dyDescent="0.2">
      <c r="C841" s="19"/>
    </row>
    <row r="842" spans="3:3" ht="14.25" customHeight="1" x14ac:dyDescent="0.2">
      <c r="C842" s="19"/>
    </row>
    <row r="843" spans="3:3" ht="14.25" customHeight="1" x14ac:dyDescent="0.2">
      <c r="C843" s="19"/>
    </row>
    <row r="844" spans="3:3" ht="14.25" customHeight="1" x14ac:dyDescent="0.2">
      <c r="C844" s="19"/>
    </row>
    <row r="845" spans="3:3" ht="14.25" customHeight="1" x14ac:dyDescent="0.2">
      <c r="C845" s="19"/>
    </row>
    <row r="846" spans="3:3" ht="14.25" customHeight="1" x14ac:dyDescent="0.2">
      <c r="C846" s="19"/>
    </row>
    <row r="847" spans="3:3" ht="14.25" customHeight="1" x14ac:dyDescent="0.2">
      <c r="C847" s="19"/>
    </row>
    <row r="848" spans="3:3" ht="14.25" customHeight="1" x14ac:dyDescent="0.2">
      <c r="C848" s="19"/>
    </row>
    <row r="849" spans="3:3" ht="14.25" customHeight="1" x14ac:dyDescent="0.2">
      <c r="C849" s="19"/>
    </row>
    <row r="850" spans="3:3" ht="14.25" customHeight="1" x14ac:dyDescent="0.2">
      <c r="C850" s="19"/>
    </row>
    <row r="851" spans="3:3" ht="14.25" customHeight="1" x14ac:dyDescent="0.2">
      <c r="C851" s="19"/>
    </row>
    <row r="852" spans="3:3" ht="14.25" customHeight="1" x14ac:dyDescent="0.2">
      <c r="C852" s="19"/>
    </row>
    <row r="853" spans="3:3" ht="14.25" customHeight="1" x14ac:dyDescent="0.2">
      <c r="C853" s="19"/>
    </row>
    <row r="854" spans="3:3" ht="14.25" customHeight="1" x14ac:dyDescent="0.2">
      <c r="C854" s="19"/>
    </row>
    <row r="855" spans="3:3" ht="14.25" customHeight="1" x14ac:dyDescent="0.2">
      <c r="C855" s="19"/>
    </row>
    <row r="856" spans="3:3" ht="14.25" customHeight="1" x14ac:dyDescent="0.2">
      <c r="C856" s="19"/>
    </row>
    <row r="857" spans="3:3" ht="14.25" customHeight="1" x14ac:dyDescent="0.2">
      <c r="C857" s="19"/>
    </row>
    <row r="858" spans="3:3" ht="14.25" customHeight="1" x14ac:dyDescent="0.2">
      <c r="C858" s="19"/>
    </row>
    <row r="859" spans="3:3" ht="14.25" customHeight="1" x14ac:dyDescent="0.2">
      <c r="C859" s="19"/>
    </row>
    <row r="860" spans="3:3" ht="14.25" customHeight="1" x14ac:dyDescent="0.2">
      <c r="C860" s="19"/>
    </row>
    <row r="861" spans="3:3" ht="14.25" customHeight="1" x14ac:dyDescent="0.2">
      <c r="C861" s="19"/>
    </row>
    <row r="862" spans="3:3" ht="14.25" customHeight="1" x14ac:dyDescent="0.2">
      <c r="C862" s="19"/>
    </row>
    <row r="863" spans="3:3" ht="14.25" customHeight="1" x14ac:dyDescent="0.2">
      <c r="C863" s="19"/>
    </row>
    <row r="864" spans="3:3" ht="14.25" customHeight="1" x14ac:dyDescent="0.2">
      <c r="C864" s="19"/>
    </row>
    <row r="865" spans="3:3" ht="14.25" customHeight="1" x14ac:dyDescent="0.2">
      <c r="C865" s="19"/>
    </row>
    <row r="866" spans="3:3" ht="14.25" customHeight="1" x14ac:dyDescent="0.2">
      <c r="C866" s="19"/>
    </row>
    <row r="867" spans="3:3" ht="14.25" customHeight="1" x14ac:dyDescent="0.2">
      <c r="C867" s="19"/>
    </row>
    <row r="868" spans="3:3" ht="14.25" customHeight="1" x14ac:dyDescent="0.2">
      <c r="C868" s="19"/>
    </row>
    <row r="869" spans="3:3" ht="14.25" customHeight="1" x14ac:dyDescent="0.2">
      <c r="C869" s="19"/>
    </row>
    <row r="870" spans="3:3" ht="14.25" customHeight="1" x14ac:dyDescent="0.2">
      <c r="C870" s="19"/>
    </row>
    <row r="871" spans="3:3" ht="14.25" customHeight="1" x14ac:dyDescent="0.2">
      <c r="C871" s="19"/>
    </row>
    <row r="872" spans="3:3" ht="14.25" customHeight="1" x14ac:dyDescent="0.2">
      <c r="C872" s="19"/>
    </row>
    <row r="873" spans="3:3" ht="14.25" customHeight="1" x14ac:dyDescent="0.2">
      <c r="C873" s="19"/>
    </row>
    <row r="874" spans="3:3" ht="14.25" customHeight="1" x14ac:dyDescent="0.2">
      <c r="C874" s="19"/>
    </row>
    <row r="875" spans="3:3" ht="14.25" customHeight="1" x14ac:dyDescent="0.2">
      <c r="C875" s="19"/>
    </row>
    <row r="876" spans="3:3" ht="14.25" customHeight="1" x14ac:dyDescent="0.2">
      <c r="C876" s="19"/>
    </row>
    <row r="877" spans="3:3" ht="14.25" customHeight="1" x14ac:dyDescent="0.2">
      <c r="C877" s="19"/>
    </row>
    <row r="878" spans="3:3" ht="14.25" customHeight="1" x14ac:dyDescent="0.2">
      <c r="C878" s="19"/>
    </row>
    <row r="879" spans="3:3" ht="14.25" customHeight="1" x14ac:dyDescent="0.2">
      <c r="C879" s="19"/>
    </row>
    <row r="880" spans="3:3" ht="14.25" customHeight="1" x14ac:dyDescent="0.2">
      <c r="C880" s="19"/>
    </row>
    <row r="881" spans="3:3" ht="14.25" customHeight="1" x14ac:dyDescent="0.2">
      <c r="C881" s="19"/>
    </row>
    <row r="882" spans="3:3" ht="14.25" customHeight="1" x14ac:dyDescent="0.2">
      <c r="C882" s="19"/>
    </row>
    <row r="883" spans="3:3" ht="14.25" customHeight="1" x14ac:dyDescent="0.2">
      <c r="C883" s="19"/>
    </row>
    <row r="884" spans="3:3" ht="14.25" customHeight="1" x14ac:dyDescent="0.2">
      <c r="C884" s="19"/>
    </row>
    <row r="885" spans="3:3" ht="14.25" customHeight="1" x14ac:dyDescent="0.2">
      <c r="C885" s="19"/>
    </row>
    <row r="886" spans="3:3" ht="14.25" customHeight="1" x14ac:dyDescent="0.2">
      <c r="C886" s="19"/>
    </row>
    <row r="887" spans="3:3" ht="14.25" customHeight="1" x14ac:dyDescent="0.2">
      <c r="C887" s="19"/>
    </row>
    <row r="888" spans="3:3" ht="14.25" customHeight="1" x14ac:dyDescent="0.2">
      <c r="C888" s="19"/>
    </row>
    <row r="889" spans="3:3" ht="14.25" customHeight="1" x14ac:dyDescent="0.2">
      <c r="C889" s="19"/>
    </row>
    <row r="890" spans="3:3" ht="14.25" customHeight="1" x14ac:dyDescent="0.2">
      <c r="C890" s="19"/>
    </row>
    <row r="891" spans="3:3" ht="14.25" customHeight="1" x14ac:dyDescent="0.2">
      <c r="C891" s="19"/>
    </row>
    <row r="892" spans="3:3" ht="14.25" customHeight="1" x14ac:dyDescent="0.2">
      <c r="C892" s="19"/>
    </row>
    <row r="893" spans="3:3" ht="14.25" customHeight="1" x14ac:dyDescent="0.2">
      <c r="C893" s="19"/>
    </row>
    <row r="894" spans="3:3" ht="14.25" customHeight="1" x14ac:dyDescent="0.2">
      <c r="C894" s="19"/>
    </row>
    <row r="895" spans="3:3" ht="14.25" customHeight="1" x14ac:dyDescent="0.2">
      <c r="C895" s="19"/>
    </row>
    <row r="896" spans="3:3" ht="14.25" customHeight="1" x14ac:dyDescent="0.2">
      <c r="C896" s="19"/>
    </row>
    <row r="897" spans="3:3" ht="14.25" customHeight="1" x14ac:dyDescent="0.2">
      <c r="C897" s="19"/>
    </row>
    <row r="898" spans="3:3" ht="14.25" customHeight="1" x14ac:dyDescent="0.2">
      <c r="C898" s="19"/>
    </row>
    <row r="899" spans="3:3" ht="14.25" customHeight="1" x14ac:dyDescent="0.2">
      <c r="C899" s="19"/>
    </row>
    <row r="900" spans="3:3" ht="14.25" customHeight="1" x14ac:dyDescent="0.2">
      <c r="C900" s="19"/>
    </row>
    <row r="901" spans="3:3" ht="14.25" customHeight="1" x14ac:dyDescent="0.2">
      <c r="C901" s="19"/>
    </row>
    <row r="902" spans="3:3" ht="14.25" customHeight="1" x14ac:dyDescent="0.2">
      <c r="C902" s="19"/>
    </row>
    <row r="903" spans="3:3" ht="14.25" customHeight="1" x14ac:dyDescent="0.2">
      <c r="C903" s="19"/>
    </row>
    <row r="904" spans="3:3" ht="14.25" customHeight="1" x14ac:dyDescent="0.2">
      <c r="C904" s="19"/>
    </row>
    <row r="905" spans="3:3" ht="14.25" customHeight="1" x14ac:dyDescent="0.2">
      <c r="C905" s="19"/>
    </row>
    <row r="906" spans="3:3" ht="14.25" customHeight="1" x14ac:dyDescent="0.2">
      <c r="C906" s="19"/>
    </row>
    <row r="907" spans="3:3" ht="14.25" customHeight="1" x14ac:dyDescent="0.2">
      <c r="C907" s="19"/>
    </row>
    <row r="908" spans="3:3" ht="14.25" customHeight="1" x14ac:dyDescent="0.2">
      <c r="C908" s="19"/>
    </row>
    <row r="909" spans="3:3" ht="14.25" customHeight="1" x14ac:dyDescent="0.2">
      <c r="C909" s="19"/>
    </row>
    <row r="910" spans="3:3" ht="14.25" customHeight="1" x14ac:dyDescent="0.2">
      <c r="C910" s="19"/>
    </row>
    <row r="911" spans="3:3" ht="14.25" customHeight="1" x14ac:dyDescent="0.2">
      <c r="C911" s="19"/>
    </row>
    <row r="912" spans="3:3" ht="14.25" customHeight="1" x14ac:dyDescent="0.2">
      <c r="C912" s="19"/>
    </row>
    <row r="913" spans="3:3" ht="14.25" customHeight="1" x14ac:dyDescent="0.2">
      <c r="C913" s="19"/>
    </row>
    <row r="914" spans="3:3" ht="14.25" customHeight="1" x14ac:dyDescent="0.2">
      <c r="C914" s="19"/>
    </row>
    <row r="915" spans="3:3" ht="14.25" customHeight="1" x14ac:dyDescent="0.2">
      <c r="C915" s="19"/>
    </row>
    <row r="916" spans="3:3" ht="14.25" customHeight="1" x14ac:dyDescent="0.2">
      <c r="C916" s="19"/>
    </row>
    <row r="917" spans="3:3" ht="14.25" customHeight="1" x14ac:dyDescent="0.2">
      <c r="C917" s="19"/>
    </row>
    <row r="918" spans="3:3" ht="14.25" customHeight="1" x14ac:dyDescent="0.2">
      <c r="C918" s="19"/>
    </row>
    <row r="919" spans="3:3" ht="14.25" customHeight="1" x14ac:dyDescent="0.2">
      <c r="C919" s="19"/>
    </row>
    <row r="920" spans="3:3" ht="14.25" customHeight="1" x14ac:dyDescent="0.2">
      <c r="C920" s="19"/>
    </row>
    <row r="921" spans="3:3" ht="14.25" customHeight="1" x14ac:dyDescent="0.2">
      <c r="C921" s="19"/>
    </row>
    <row r="922" spans="3:3" ht="14.25" customHeight="1" x14ac:dyDescent="0.2">
      <c r="C922" s="19"/>
    </row>
    <row r="923" spans="3:3" ht="14.25" customHeight="1" x14ac:dyDescent="0.2">
      <c r="C923" s="19"/>
    </row>
    <row r="924" spans="3:3" ht="14.25" customHeight="1" x14ac:dyDescent="0.2">
      <c r="C924" s="19"/>
    </row>
    <row r="925" spans="3:3" ht="14.25" customHeight="1" x14ac:dyDescent="0.2">
      <c r="C925" s="19"/>
    </row>
    <row r="926" spans="3:3" ht="14.25" customHeight="1" x14ac:dyDescent="0.2">
      <c r="C926" s="19"/>
    </row>
    <row r="927" spans="3:3" ht="14.25" customHeight="1" x14ac:dyDescent="0.2">
      <c r="C927" s="19"/>
    </row>
    <row r="928" spans="3:3" ht="14.25" customHeight="1" x14ac:dyDescent="0.2">
      <c r="C928" s="19"/>
    </row>
    <row r="929" spans="3:3" ht="14.25" customHeight="1" x14ac:dyDescent="0.2">
      <c r="C929" s="19"/>
    </row>
    <row r="930" spans="3:3" ht="14.25" customHeight="1" x14ac:dyDescent="0.2">
      <c r="C930" s="19"/>
    </row>
    <row r="931" spans="3:3" ht="14.25" customHeight="1" x14ac:dyDescent="0.2">
      <c r="C931" s="19"/>
    </row>
    <row r="932" spans="3:3" ht="14.25" customHeight="1" x14ac:dyDescent="0.2">
      <c r="C932" s="19"/>
    </row>
    <row r="933" spans="3:3" ht="14.25" customHeight="1" x14ac:dyDescent="0.2">
      <c r="C933" s="19"/>
    </row>
    <row r="934" spans="3:3" ht="14.25" customHeight="1" x14ac:dyDescent="0.2">
      <c r="C934" s="19"/>
    </row>
    <row r="935" spans="3:3" ht="14.25" customHeight="1" x14ac:dyDescent="0.2">
      <c r="C935" s="19"/>
    </row>
    <row r="936" spans="3:3" ht="14.25" customHeight="1" x14ac:dyDescent="0.2">
      <c r="C936" s="19"/>
    </row>
    <row r="937" spans="3:3" ht="14.25" customHeight="1" x14ac:dyDescent="0.2">
      <c r="C937" s="19"/>
    </row>
    <row r="938" spans="3:3" ht="14.25" customHeight="1" x14ac:dyDescent="0.2">
      <c r="C938" s="19"/>
    </row>
    <row r="939" spans="3:3" ht="14.25" customHeight="1" x14ac:dyDescent="0.2">
      <c r="C939" s="19"/>
    </row>
    <row r="940" spans="3:3" ht="14.25" customHeight="1" x14ac:dyDescent="0.2">
      <c r="C940" s="19"/>
    </row>
    <row r="941" spans="3:3" ht="14.25" customHeight="1" x14ac:dyDescent="0.2">
      <c r="C941" s="19"/>
    </row>
    <row r="942" spans="3:3" ht="14.25" customHeight="1" x14ac:dyDescent="0.2">
      <c r="C942" s="19"/>
    </row>
    <row r="943" spans="3:3" ht="14.25" customHeight="1" x14ac:dyDescent="0.2">
      <c r="C943" s="19"/>
    </row>
    <row r="944" spans="3:3" ht="14.25" customHeight="1" x14ac:dyDescent="0.2">
      <c r="C944" s="19"/>
    </row>
    <row r="945" spans="3:3" ht="14.25" customHeight="1" x14ac:dyDescent="0.2">
      <c r="C945" s="19"/>
    </row>
    <row r="946" spans="3:3" ht="14.25" customHeight="1" x14ac:dyDescent="0.2">
      <c r="C946" s="19"/>
    </row>
    <row r="947" spans="3:3" ht="14.25" customHeight="1" x14ac:dyDescent="0.2">
      <c r="C947" s="19"/>
    </row>
    <row r="948" spans="3:3" ht="14.25" customHeight="1" x14ac:dyDescent="0.2">
      <c r="C948" s="19"/>
    </row>
    <row r="949" spans="3:3" ht="14.25" customHeight="1" x14ac:dyDescent="0.2">
      <c r="C949" s="19"/>
    </row>
    <row r="950" spans="3:3" ht="14.25" customHeight="1" x14ac:dyDescent="0.2">
      <c r="C950" s="19"/>
    </row>
    <row r="951" spans="3:3" ht="14.25" customHeight="1" x14ac:dyDescent="0.2">
      <c r="C951" s="19"/>
    </row>
    <row r="952" spans="3:3" ht="14.25" customHeight="1" x14ac:dyDescent="0.2">
      <c r="C952" s="19"/>
    </row>
    <row r="953" spans="3:3" ht="14.25" customHeight="1" x14ac:dyDescent="0.2">
      <c r="C953" s="19"/>
    </row>
    <row r="954" spans="3:3" ht="14.25" customHeight="1" x14ac:dyDescent="0.2">
      <c r="C954" s="19"/>
    </row>
    <row r="955" spans="3:3" ht="14.25" customHeight="1" x14ac:dyDescent="0.2">
      <c r="C955" s="19"/>
    </row>
    <row r="956" spans="3:3" ht="14.25" customHeight="1" x14ac:dyDescent="0.2">
      <c r="C956" s="19"/>
    </row>
    <row r="957" spans="3:3" ht="14.25" customHeight="1" x14ac:dyDescent="0.2">
      <c r="C957" s="19"/>
    </row>
    <row r="958" spans="3:3" ht="14.25" customHeight="1" x14ac:dyDescent="0.2">
      <c r="C958" s="19"/>
    </row>
    <row r="959" spans="3:3" ht="14.25" customHeight="1" x14ac:dyDescent="0.2">
      <c r="C959" s="19"/>
    </row>
    <row r="960" spans="3:3" ht="14.25" customHeight="1" x14ac:dyDescent="0.2">
      <c r="C960" s="19"/>
    </row>
    <row r="961" spans="3:3" ht="14.25" customHeight="1" x14ac:dyDescent="0.2">
      <c r="C961" s="19"/>
    </row>
    <row r="962" spans="3:3" ht="14.25" customHeight="1" x14ac:dyDescent="0.2">
      <c r="C962" s="19"/>
    </row>
    <row r="963" spans="3:3" ht="14.25" customHeight="1" x14ac:dyDescent="0.2">
      <c r="C963" s="19"/>
    </row>
    <row r="964" spans="3:3" ht="14.25" customHeight="1" x14ac:dyDescent="0.2">
      <c r="C964" s="19"/>
    </row>
    <row r="965" spans="3:3" ht="14.25" customHeight="1" x14ac:dyDescent="0.2">
      <c r="C965" s="19"/>
    </row>
    <row r="966" spans="3:3" ht="14.25" customHeight="1" x14ac:dyDescent="0.2">
      <c r="C966" s="19"/>
    </row>
    <row r="967" spans="3:3" ht="14.25" customHeight="1" x14ac:dyDescent="0.2">
      <c r="C967" s="19"/>
    </row>
    <row r="968" spans="3:3" ht="14.25" customHeight="1" x14ac:dyDescent="0.2">
      <c r="C968" s="19"/>
    </row>
    <row r="969" spans="3:3" ht="14.25" customHeight="1" x14ac:dyDescent="0.2">
      <c r="C969" s="19"/>
    </row>
    <row r="970" spans="3:3" ht="14.25" customHeight="1" x14ac:dyDescent="0.2">
      <c r="C970" s="19"/>
    </row>
    <row r="971" spans="3:3" ht="14.25" customHeight="1" x14ac:dyDescent="0.2">
      <c r="C971" s="19"/>
    </row>
    <row r="972" spans="3:3" ht="14.25" customHeight="1" x14ac:dyDescent="0.2">
      <c r="C972" s="19"/>
    </row>
    <row r="973" spans="3:3" ht="14.25" customHeight="1" x14ac:dyDescent="0.2">
      <c r="C973" s="19"/>
    </row>
    <row r="974" spans="3:3" ht="14.25" customHeight="1" x14ac:dyDescent="0.2">
      <c r="C974" s="19"/>
    </row>
    <row r="975" spans="3:3" ht="14.25" customHeight="1" x14ac:dyDescent="0.2">
      <c r="C975" s="19"/>
    </row>
    <row r="976" spans="3:3" ht="14.25" customHeight="1" x14ac:dyDescent="0.2">
      <c r="C976" s="19"/>
    </row>
    <row r="977" spans="3:3" ht="14.25" customHeight="1" x14ac:dyDescent="0.2">
      <c r="C977" s="19"/>
    </row>
    <row r="978" spans="3:3" ht="14.25" customHeight="1" x14ac:dyDescent="0.2">
      <c r="C978" s="19"/>
    </row>
    <row r="979" spans="3:3" ht="14.25" customHeight="1" x14ac:dyDescent="0.2">
      <c r="C979" s="19"/>
    </row>
    <row r="980" spans="3:3" ht="14.25" customHeight="1" x14ac:dyDescent="0.2">
      <c r="C980" s="19"/>
    </row>
    <row r="981" spans="3:3" ht="14.25" customHeight="1" x14ac:dyDescent="0.2">
      <c r="C981" s="19"/>
    </row>
    <row r="982" spans="3:3" ht="14.25" customHeight="1" x14ac:dyDescent="0.2">
      <c r="C982" s="19"/>
    </row>
    <row r="983" spans="3:3" ht="14.25" customHeight="1" x14ac:dyDescent="0.2">
      <c r="C983" s="19"/>
    </row>
    <row r="984" spans="3:3" ht="14.25" customHeight="1" x14ac:dyDescent="0.2">
      <c r="C984" s="19"/>
    </row>
    <row r="985" spans="3:3" ht="14.25" customHeight="1" x14ac:dyDescent="0.2">
      <c r="C985" s="19"/>
    </row>
    <row r="986" spans="3:3" ht="14.25" customHeight="1" x14ac:dyDescent="0.2">
      <c r="C986" s="19"/>
    </row>
    <row r="987" spans="3:3" ht="14.25" customHeight="1" x14ac:dyDescent="0.2">
      <c r="C987" s="19"/>
    </row>
    <row r="988" spans="3:3" ht="14.25" customHeight="1" x14ac:dyDescent="0.2">
      <c r="C988" s="19"/>
    </row>
    <row r="989" spans="3:3" ht="14.25" customHeight="1" x14ac:dyDescent="0.2">
      <c r="C989" s="19"/>
    </row>
    <row r="990" spans="3:3" ht="14.25" customHeight="1" x14ac:dyDescent="0.2">
      <c r="C990" s="19"/>
    </row>
    <row r="991" spans="3:3" ht="14.25" customHeight="1" x14ac:dyDescent="0.2">
      <c r="C991" s="19"/>
    </row>
    <row r="992" spans="3:3" ht="14.25" customHeight="1" x14ac:dyDescent="0.2">
      <c r="C992" s="19"/>
    </row>
    <row r="993" spans="3:3" ht="14.25" customHeight="1" x14ac:dyDescent="0.2">
      <c r="C993" s="19"/>
    </row>
    <row r="994" spans="3:3" ht="14.25" customHeight="1" x14ac:dyDescent="0.2">
      <c r="C994" s="19"/>
    </row>
    <row r="995" spans="3:3" ht="14.25" customHeight="1" x14ac:dyDescent="0.2">
      <c r="C995" s="19"/>
    </row>
    <row r="996" spans="3:3" ht="14.25" customHeight="1" x14ac:dyDescent="0.2">
      <c r="C996" s="19"/>
    </row>
    <row r="997" spans="3:3" ht="14.25" customHeight="1" x14ac:dyDescent="0.2">
      <c r="C997" s="19"/>
    </row>
    <row r="998" spans="3:3" ht="14.25" customHeight="1" x14ac:dyDescent="0.2">
      <c r="C998" s="19"/>
    </row>
    <row r="999" spans="3:3" ht="14.25" customHeight="1" x14ac:dyDescent="0.2">
      <c r="C999" s="19"/>
    </row>
    <row r="1000" spans="3:3" ht="14.25" customHeight="1" x14ac:dyDescent="0.2">
      <c r="C1000" s="19"/>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الخطة التحسينية </vt:lpstr>
      <vt:lpstr>تحديد درجة أولوية النشاط</vt:lpstr>
      <vt:lpstr>Data Validation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Lamees Hamasha</dc:creator>
  <cp:lastModifiedBy>alia khatatbeh</cp:lastModifiedBy>
  <dcterms:created xsi:type="dcterms:W3CDTF">2016-01-04T13:38:57Z</dcterms:created>
  <dcterms:modified xsi:type="dcterms:W3CDTF">2025-05-13T10:17:03Z</dcterms:modified>
</cp:coreProperties>
</file>